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Y:\1_IROP\vyzvy_2018\vyzva_6_socialni_podniky\hodnocení\"/>
    </mc:Choice>
  </mc:AlternateContent>
  <xr:revisionPtr revIDLastSave="0" documentId="13_ncr:1_{38B30533-B5BE-41A9-B632-5A24DA3B0FAF}" xr6:coauthVersionLast="40" xr6:coauthVersionMax="40" xr10:uidLastSave="{00000000-0000-0000-0000-000000000000}"/>
  <bookViews>
    <workbookView xWindow="0" yWindow="0" windowWidth="24720" windowHeight="12225" tabRatio="754" activeTab="1" xr2:uid="{00000000-000D-0000-FFFF-FFFF00000000}"/>
  </bookViews>
  <sheets>
    <sheet name="Úvod" sheetId="2" r:id="rId1"/>
    <sheet name="Formál. nálež. a přijatelnost" sheetId="8" r:id="rId2"/>
    <sheet name="Věcné hodnocení" sheetId="5" r:id="rId3"/>
  </sheets>
  <definedNames>
    <definedName name="_xlnm.Print_Area" localSheetId="1">'Formál. nálež. a přijatelnost'!$A$1:$F$121</definedName>
    <definedName name="_xlnm.Print_Area" localSheetId="2">'Věcné hodnocení'!$A$6:$G$30</definedName>
  </definedNames>
  <calcPr calcId="181029"/>
</workbook>
</file>

<file path=xl/calcChain.xml><?xml version="1.0" encoding="utf-8"?>
<calcChain xmlns="http://schemas.openxmlformats.org/spreadsheetml/2006/main">
  <c r="F36" i="5" l="1"/>
</calcChain>
</file>

<file path=xl/sharedStrings.xml><?xml version="1.0" encoding="utf-8"?>
<sst xmlns="http://schemas.openxmlformats.org/spreadsheetml/2006/main" count="244" uniqueCount="207">
  <si>
    <t>Žádost o podporu je podána v předepsané formě</t>
  </si>
  <si>
    <t>Žádost o podporu je podepsána oprávněným zástupcem žadatele.</t>
  </si>
  <si>
    <t>Projekt respektuje minimální a maximální hranici celkových způsobilých výdajů stanovenou ve výzvě MAS.</t>
  </si>
  <si>
    <t>1.</t>
  </si>
  <si>
    <t>2.</t>
  </si>
  <si>
    <t>3.</t>
  </si>
  <si>
    <t>5.</t>
  </si>
  <si>
    <t>Registrační číslo projektu:</t>
  </si>
  <si>
    <t>Celkový počet bodů</t>
  </si>
  <si>
    <t>Název projektu:</t>
  </si>
  <si>
    <t>Žadatel:</t>
  </si>
  <si>
    <t>Je žádost podána přes MS2014+?</t>
  </si>
  <si>
    <r>
      <t xml:space="preserve">Jsou ve finančním plánu nastaveny etapy projektu v minimální délce 3 měsíců? </t>
    </r>
    <r>
      <rPr>
        <i/>
        <sz val="10"/>
        <color theme="1"/>
        <rFont val="Calibri"/>
        <family val="2"/>
        <charset val="238"/>
        <scheme val="minor"/>
      </rPr>
      <t>U jednoetapového projektu je odpověď NR.</t>
    </r>
  </si>
  <si>
    <r>
      <t>Pokud je projekt rozdělen do více etap, navazují na sebe časově jednotlivé etapy?</t>
    </r>
    <r>
      <rPr>
        <i/>
        <sz val="10"/>
        <color theme="1"/>
        <rFont val="Calibri"/>
        <family val="2"/>
        <charset val="238"/>
        <scheme val="minor"/>
      </rPr>
      <t xml:space="preserve"> 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</si>
  <si>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r>
      <rPr>
        <sz val="10"/>
        <color theme="1"/>
        <rFont val="Calibri"/>
        <family val="2"/>
        <charset val="238"/>
        <scheme val="minor"/>
      </rPr>
      <t>.</t>
    </r>
  </si>
  <si>
    <r>
      <t>Odpovídá harmonogram jednoetapového projektu (datum zahájení a datum ukončení projektu) datu zahájení a ukončení etapy projektu?</t>
    </r>
    <r>
      <rPr>
        <i/>
        <sz val="10"/>
        <color theme="1"/>
        <rFont val="Calibri"/>
        <family val="2"/>
        <charset val="238"/>
        <scheme val="minor"/>
      </rPr>
      <t xml:space="preserve"> U víceetapového projektu je odpověď NR.</t>
    </r>
  </si>
  <si>
    <r>
      <t>• pověřený zástupce na základě plné moci/pověření (záložka Plné moci)?</t>
    </r>
    <r>
      <rPr>
        <i/>
        <sz val="10"/>
        <color theme="1"/>
        <rFont val="Calibri"/>
        <family val="2"/>
        <charset val="238"/>
        <scheme val="minor"/>
      </rPr>
      <t xml:space="preserve"> 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</si>
  <si>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color theme="1"/>
        <rFont val="Calibri"/>
        <family val="2"/>
        <charset val="238"/>
        <scheme val="minor"/>
      </rPr>
      <t>Pokud žádost podepsal statutární zástupcen či pověřený zástupce na základě usnesení z jednání Rady, nebo je doložena plná moc/pověření, odpověď je NR.</t>
    </r>
  </si>
  <si>
    <t>Odpovídá stav všech zakázek v žádosti o podporu (mimo přímé nákupy) harmonogramu zakázky v MS2014+/Studii proveditelnosti?</t>
  </si>
  <si>
    <t>Odpovídá předmět všech zakázek v žádosti o podporu (mimo přímé nákupy) podporovaným aktivitám projektu?</t>
  </si>
  <si>
    <r>
      <t xml:space="preserve">Je doložena projektová dokumentace pro provádění stavby?
</t>
    </r>
    <r>
      <rPr>
        <i/>
        <sz val="10"/>
        <color theme="1"/>
        <rFont val="Calibri"/>
        <family val="2"/>
        <charset val="238"/>
        <scheme val="minor"/>
      </rPr>
      <t>Pokud nebyla zpracována, odpověď je NR.</t>
    </r>
  </si>
  <si>
    <r>
      <t xml:space="preserve">Je doložen položkový stavební rozpočet, který odpovídá svým detailem a strukturou zpracování příslušnému stupni projektové dokumentace?
</t>
    </r>
    <r>
      <rPr>
        <i/>
        <sz val="10"/>
        <color theme="1"/>
        <rFont val="Calibri"/>
        <family val="2"/>
        <charset val="238"/>
        <scheme val="minor"/>
      </rPr>
      <t>Pokud je doložen zjednodušený rozpočet stavby, nebo pokud se v projektu nepočítá s takovými úpravami, které podléhají povinnosti stavebního povolení nebo ohlášení, je odpověď NR.</t>
    </r>
  </si>
  <si>
    <t>Reralizace projektu nebyla ukončena před podáním žádosti o podporu  v MS 2014+.</t>
  </si>
  <si>
    <t>Kritéria formálních náležitostí - napravitelná</t>
  </si>
  <si>
    <t>Způsob hodnocení kořenového kritéria</t>
  </si>
  <si>
    <t>Přidělené hodnocení (A/N/ NR/
Nehodnoceno)</t>
  </si>
  <si>
    <t>Popis pro hodnocení</t>
  </si>
  <si>
    <t>Jméno a příjmení hodnotitele:</t>
  </si>
  <si>
    <t xml:space="preserve"> </t>
  </si>
  <si>
    <r>
      <t>Žádost podepsal:
• statutární zástupce žadatele (záložka Datová oblast žádosti/Subjekty/Statutární zástupci)?</t>
    </r>
    <r>
      <rPr>
        <i/>
        <sz val="10"/>
        <color theme="1"/>
        <rFont val="Calibri"/>
        <family val="2"/>
        <charset val="238"/>
        <scheme val="minor"/>
      </rPr>
      <t xml:space="preserve"> Pokud je žádost podepsána na základě plné moci/pověření/usnesení z jednání zastupitelstva, odpověď je NR.</t>
    </r>
  </si>
  <si>
    <r>
      <t xml:space="preserve">Je doložena projektová dokumentace pro ohlášení stavby (záložka Dokumenty)?
</t>
    </r>
    <r>
      <rPr>
        <i/>
        <sz val="10"/>
        <color theme="1"/>
        <rFont val="Calibri"/>
        <family val="2"/>
        <charset val="238"/>
        <scheme val="minor"/>
      </rPr>
      <t xml:space="preserve">Pokud se v projektu nepočítá </t>
    </r>
    <r>
      <rPr>
        <i/>
        <sz val="10"/>
        <color theme="1"/>
        <rFont val="Calibri"/>
        <family val="2"/>
        <charset val="238"/>
        <scheme val="minor"/>
      </rPr>
      <t>s takovými stavebními úpravami, které podléhají povinnosti stavebního povolení/ohlášení, nebo pokud byla předložena projektová dokumentace pro vydání stavebního povolení, je odpověď NR.</t>
    </r>
  </si>
  <si>
    <t xml:space="preserve">Výsledek hodnocení: </t>
  </si>
  <si>
    <t>Zadávací/výběrové řízení na stavební práce nebylo zahájeno před předložením žádosti o podporu</t>
  </si>
  <si>
    <r>
      <t xml:space="preserve">Je z harmonogramu zakázek v MS2014+ zřejmé, že je naplněn motivační účinek a tedy že před podáním žádosti o podporu nebyla zahájena zadávací/výběrová řízení na aktivity, jejichž zahájení není dle přílohy č. </t>
    </r>
    <r>
      <rPr>
        <sz val="10"/>
        <color rgb="FFFF0000"/>
        <rFont val="Calibri"/>
        <family val="2"/>
        <charset val="238"/>
        <scheme val="minor"/>
      </rPr>
      <t>xxx</t>
    </r>
    <r>
      <rPr>
        <sz val="10"/>
        <color theme="1"/>
        <rFont val="Calibri"/>
        <family val="2"/>
        <charset val="238"/>
        <scheme val="minor"/>
      </rPr>
      <t xml:space="preserve"> Specifických pravidel připuštěno před podáním žádosti o podporu? </t>
    </r>
  </si>
  <si>
    <r>
      <t xml:space="preserve">Referenční dokument - např. Žádost opodporu, Studie provedistelnosti, kapitola </t>
    </r>
    <r>
      <rPr>
        <sz val="11"/>
        <color rgb="FFFF0000"/>
        <rFont val="Calibri"/>
        <family val="2"/>
        <charset val="238"/>
        <scheme val="minor"/>
      </rPr>
      <t>xxx</t>
    </r>
  </si>
  <si>
    <t xml:space="preserve">ANO - před podáním žádosti o podporu nebyla zahájena zadávací/výběrová řízení na aktivity.                                                                     NE - před podáním žádosti o podporu byla zahájena zadávací/výběrová řízení na aktivity. </t>
  </si>
  <si>
    <t xml:space="preserve">ANO - nedošlo k uzavření smlouvy na stavební práce ani na dodávky, které jsou financovány ze způsobilých výdajů projektu                                                                                                               NE - došlo k uzavření smlouvy na stavební práce ani na dodávky, které jsou financovány ze způsobilých výdajů projektu </t>
  </si>
  <si>
    <r>
      <t xml:space="preserve">Tam, kde je v textu vložen symbol </t>
    </r>
    <r>
      <rPr>
        <sz val="14"/>
        <color rgb="FFFF0000"/>
        <rFont val="Cambria"/>
        <family val="1"/>
        <charset val="238"/>
        <scheme val="major"/>
      </rPr>
      <t xml:space="preserve">xxx, </t>
    </r>
    <r>
      <rPr>
        <sz val="14"/>
        <rFont val="Cambria"/>
        <family val="1"/>
        <charset val="238"/>
        <scheme val="major"/>
      </rPr>
      <t>je nutno doplnit aktuální údaj (například odkaz na kapitolu Studie proveditelnosti, uvést vlastní limit v kritériu dle cen v místě obvyklých, atd.).</t>
    </r>
  </si>
  <si>
    <t>Kritéria přijatelnosti - nenapravitelná</t>
  </si>
  <si>
    <t>Kritéria přijatelnosti - napravitelná</t>
  </si>
  <si>
    <t xml:space="preserve">
</t>
  </si>
  <si>
    <t>Realizace projektu byla zahájena nejdříve 1. 1. 2014.</t>
  </si>
  <si>
    <t>Jsou v Žádosti o podporu na záložce Klíčové aktivity vyplněny podporované aktivity?</t>
  </si>
  <si>
    <r>
      <rPr>
        <b/>
        <sz val="11"/>
        <color theme="1"/>
        <rFont val="Calibri"/>
        <family val="2"/>
        <charset val="238"/>
        <scheme val="minor"/>
      </rPr>
      <t xml:space="preserve">• Plná moc (záložka Plné moci) </t>
    </r>
    <r>
      <rPr>
        <sz val="11"/>
        <color theme="1"/>
        <rFont val="Calibri"/>
        <family val="2"/>
        <charset val="238"/>
        <scheme val="minor"/>
      </rPr>
      <t xml:space="preserve">
</t>
    </r>
    <r>
      <rPr>
        <sz val="10"/>
        <color theme="1"/>
        <rFont val="Calibri"/>
        <family val="2"/>
        <charset val="238"/>
        <scheme val="minor"/>
      </rPr>
      <t xml:space="preserve">Je doložena plná moc/pověření/usnesení v případě přenesení pravomocí na jinou osobu na podpis žádosti? </t>
    </r>
    <r>
      <rPr>
        <i/>
        <sz val="10"/>
        <color theme="1"/>
        <rFont val="Calibri"/>
        <family val="2"/>
        <charset val="238"/>
        <scheme val="minor"/>
      </rPr>
      <t>V případě, že žádost podepsal statutární zástupce, je odpověď NR.</t>
    </r>
  </si>
  <si>
    <t>Jsou v žádosti o podporu na záložce Veřejné zakázky vyplněny stavy realizovaných či plánovaných veřejných zakázek (plánována, zahájena, v realizaci)?</t>
  </si>
  <si>
    <r>
      <rPr>
        <b/>
        <sz val="11"/>
        <rFont val="Calibri"/>
        <family val="2"/>
        <charset val="238"/>
        <scheme val="minor"/>
      </rPr>
      <t xml:space="preserve">
• Čestné prohlášení o skutečném majiteli </t>
    </r>
    <r>
      <rPr>
        <sz val="11"/>
        <rFont val="Calibri"/>
        <family val="2"/>
        <charset val="238"/>
        <scheme val="minor"/>
      </rPr>
      <t xml:space="preserve">
</t>
    </r>
    <r>
      <rPr>
        <sz val="10"/>
        <rFont val="Calibri"/>
        <family val="2"/>
        <charset val="238"/>
        <scheme val="minor"/>
      </rPr>
      <t xml:space="preserve">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Pokud je žadatelem veřejnoprávní právnická osoba uvedená v Obecných pravidlech (v kap. 2.6.1) pro žadatele a příjemce, je odpověď NR.</t>
    </r>
    <r>
      <rPr>
        <sz val="11"/>
        <rFont val="Calibri"/>
        <family val="2"/>
        <charset val="238"/>
        <scheme val="minor"/>
      </rPr>
      <t xml:space="preserve">
</t>
    </r>
  </si>
  <si>
    <r>
      <rPr>
        <b/>
        <sz val="11"/>
        <rFont val="Calibri"/>
        <family val="2"/>
        <charset val="238"/>
        <scheme val="minor"/>
      </rPr>
      <t xml:space="preserve">• Doklad o prokázání právních vztahů k majetku, který je předmětem projektu
</t>
    </r>
    <r>
      <rPr>
        <sz val="10"/>
        <rFont val="Calibri"/>
        <family val="2"/>
        <charset val="238"/>
        <scheme val="minor"/>
      </rPr>
      <t>Žadatel dokládá výpisy z katastru nemovitostí u majetku, který bude předmětem projektu. Výpis z katastru nemovitostí nesmí být k datu podání žádosti starší než 3 měsíce.
Pokud žadatel není zapsán v katastru nemovitostí jako vlastník nebo subjekt s právem hospodaření, dokládá listiny, které osvědčují jiné právo k uvedenému majetku, např. nájemní smlouvu, smlouvu o výpůjčce nebo smlouvu o smlouvě budoucí či jiný právní úkon nebo právní akt opravňující žadatele k užívání nemovitosti, která bude předmětem projektu, minimálně do konce udržitelnosti projektu. 
V případě doložení smlouvy o smlouvě budoucí musí žadatel doložit nejpozději do vydání Rozhodnutí/Stanovení výdajů formou Žádosti o změnu projektu (viz kap. 16 Obecných pravidel) výpis z katastru nemovitostí, kde je zapsán jako vlastník nebo jako subjekt s právem hospodaření.</t>
    </r>
  </si>
  <si>
    <r>
      <rPr>
        <b/>
        <sz val="11"/>
        <color theme="1"/>
        <rFont val="Calibri"/>
        <family val="2"/>
        <charset val="238"/>
        <scheme val="minor"/>
      </rPr>
      <t>• Dokumentace k zadávacím a výběrovovým řízením</t>
    </r>
    <r>
      <rPr>
        <sz val="11"/>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zahájeno nebo probíhá a nebylo dosud ukončeno, je odpověď NR.</t>
    </r>
  </si>
  <si>
    <r>
      <rPr>
        <b/>
        <sz val="11"/>
        <rFont val="Calibri"/>
        <family val="2"/>
        <charset val="238"/>
        <scheme val="minor"/>
      </rPr>
      <t>• Doklady potvrzující, že OSVČ spadá do cílové skupiny</t>
    </r>
    <r>
      <rPr>
        <sz val="11"/>
        <rFont val="Calibri"/>
        <family val="2"/>
        <charset val="238"/>
        <scheme val="minor"/>
      </rPr>
      <t xml:space="preserve"> 
</t>
    </r>
    <r>
      <rPr>
        <sz val="10"/>
        <rFont val="Calibri"/>
        <family val="2"/>
        <charset val="238"/>
        <scheme val="minor"/>
      </rPr>
      <t xml:space="preserve">(Relevantní, pokud je žadatelem OSVČ bez zaměstnanců a neplánuje přijmout zaměstnance z cílových skupin na pracovní místa vytvořená projektem).
Doložil žadatel jeden z následujících dokumentů?
o Potvrzení o předchozím vedení v evidenci Úřadu práce ČR?
Je doložena evidence na Úřadu práce v minimálně délce 1 roku nebo
je doložena evidence na Úřadu práce v minimální délce 12 měsíců souhrnně za poslední 2 roky?
o Doklad o výkonu trestu odnětí svobody s uvedeným datem opuštění zařízení výkonu trestu
Je opuštění zařízení výkonu trestu datováno nejdříve 12 měsíců před podáním žádosti o podporu?
o Potvrzení zařízení, které osoba opouští, nebo potvrzení domu na půli cesty nebo jiné relevantní organizace, poskytující sociální služby podle zákona č. 108/2006 Sb., o sociálních službách, ve kterém je uvedeno datum, kdy osoba zařízení opustila.
Je opuštění zařízení datováno nejdříve 12 měsíců před podáním žádosti o podporu?
o Posudek nebo potvrzení orgánu sociálního zabezpečení pro osoby invalidní v I. až III. stupni
o Potvrzení nebo rozhodnutí orgánu sociálního zabezpečení pro osoby zdravotně znevýhodněné
</t>
    </r>
    <r>
      <rPr>
        <i/>
        <sz val="10"/>
        <rFont val="Calibri"/>
        <family val="2"/>
        <charset val="238"/>
        <scheme val="minor"/>
      </rPr>
      <t>V případě, že žadatelem je OSVČ se zaměstnanci nebo právnická osoba, odpověď je NR.</t>
    </r>
  </si>
  <si>
    <t xml:space="preserve">Odpovídají indikátory uvedené v Žádosti o podporu a Studii proveditelnosti/Podkladech pro hodnocení/Podnikatelském plánu indikátorům uvedeným ve výzvě MAS a zárověň indikátorům uvedeným ve Specifických pravidlech k příslušné aktivitě, na kterou je projekt zaměřen? </t>
  </si>
  <si>
    <t>• Zadávací/výběrové řízení na stavební práce nebylo zahájeno před předložením žádosti o podporu</t>
  </si>
  <si>
    <t>Společná kritéria pro vecné hodnocení projektu</t>
  </si>
  <si>
    <t>Odůvodnění</t>
  </si>
  <si>
    <t>Přidělené hodnocení
(A/N/NR/
Nehodnoceno)</t>
  </si>
  <si>
    <t>Název kritéria</t>
  </si>
  <si>
    <t>Číslo</t>
  </si>
  <si>
    <t>Referenční dokument</t>
  </si>
  <si>
    <t>Hodnocení (body)</t>
  </si>
  <si>
    <t>Přidělené hodnocení</t>
  </si>
  <si>
    <t xml:space="preserve"> Podpis:</t>
  </si>
  <si>
    <t>Schválení schvalovatelem:</t>
  </si>
  <si>
    <t>Datum:</t>
  </si>
  <si>
    <r>
      <t xml:space="preserve">Vyplývá ze Studie proveditelnosti (kapitola </t>
    </r>
    <r>
      <rPr>
        <sz val="10"/>
        <color rgb="FFFF0000"/>
        <rFont val="Calibri"/>
        <family val="2"/>
        <charset val="238"/>
        <scheme val="minor"/>
      </rPr>
      <t>xxx</t>
    </r>
    <r>
      <rPr>
        <sz val="10"/>
        <color theme="1"/>
        <rFont val="Calibri"/>
        <family val="2"/>
        <charset val="238"/>
        <scheme val="minor"/>
      </rPr>
      <t xml:space="preserve"> Podrobný popis projektu, kap. </t>
    </r>
    <r>
      <rPr>
        <sz val="10"/>
        <color rgb="FFFF0000"/>
        <rFont val="Calibri"/>
        <family val="2"/>
        <charset val="238"/>
        <scheme val="minor"/>
      </rPr>
      <t>xx</t>
    </r>
    <r>
      <rPr>
        <sz val="10"/>
        <color theme="1"/>
        <rFont val="Calibri"/>
        <family val="2"/>
        <charset val="238"/>
        <scheme val="minor"/>
      </rPr>
      <t xml:space="preserve"> Připravenost projektu k realizaci), že nedošlo k uzavření smlouvy na stavební práce ani na dodávky, které jsou financovány ze způsobilých výdajů projektu?</t>
    </r>
  </si>
  <si>
    <r>
      <t xml:space="preserve">Je doložena žádost o stavební povolení, popř. stavební povolení bez nabytí právní moci?
</t>
    </r>
    <r>
      <rPr>
        <i/>
        <sz val="10"/>
        <color theme="1"/>
        <rFont val="Calibri"/>
        <family val="2"/>
        <charset val="238"/>
        <scheme val="minor"/>
      </rPr>
      <t>Pokud bylo doloženo pravomocné stavební povolení, ohlášení,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</si>
  <si>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t xml:space="preserve">Je žádost o stavební povolení potvrzena stavebním úřadem?
</t>
    </r>
    <r>
      <rPr>
        <i/>
        <sz val="10"/>
        <color theme="1"/>
        <rFont val="Calibri"/>
        <family val="2"/>
        <charset val="238"/>
        <scheme val="minor"/>
      </rPr>
      <t>Pokud nebyla doložena žádost o stavební povolení, odpověď je NR.
Pokud se projekt netýká stavby ani stavebních prácí, je odpověď NR.</t>
    </r>
  </si>
  <si>
    <r>
      <t xml:space="preserve">Je doloženo ohlášení?
</t>
    </r>
    <r>
      <rPr>
        <i/>
        <sz val="10"/>
        <color theme="1"/>
        <rFont val="Calibri"/>
        <family val="2"/>
        <charset val="238"/>
        <scheme val="minor"/>
      </rPr>
      <t>Pokud bylo doloženo stavební povolení, žádost o stavební povolení,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</si>
  <si>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t>MAS je oprávněna stanovit, která kritéria pro hodnocení projektů jsou napravitelná, a která nenapravitelná. V případě nesplnění jednoho kritéria s příznakem „nenapravitelné“ musí být žádost o podporu vyloučena z dalšího procesu hodnocení.</t>
  </si>
  <si>
    <t>ANO – Žadatel splňuje definici oprávněného příjemce pro příslušný specifický cíl a výzvu.
NE - Žadatel nesplňuje definici oprávněného příjemce pro příslušný specifický cíl a výzvu.</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</si>
  <si>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</si>
  <si>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</si>
  <si>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napravitelné kritérium</t>
  </si>
  <si>
    <t>nenapravitelné kritérium</t>
  </si>
  <si>
    <t>Pravidla pro publicitu IROP nestanovují povinnost používat na kontrolních listech loga.</t>
  </si>
  <si>
    <t>Jsou informace uvedené v žádosti o podporu v souladu s informacemi uvedenými ve studii proveditelnosti/podklady pro hodnocení/podnikatelském plánu?</t>
  </si>
  <si>
    <r>
      <rPr>
        <b/>
        <sz val="11"/>
        <color theme="1"/>
        <rFont val="Calibri"/>
        <family val="2"/>
        <charset val="238"/>
        <scheme val="minor"/>
      </rPr>
      <t>• Podnikatelský plán</t>
    </r>
    <r>
      <rPr>
        <sz val="11"/>
        <color theme="1"/>
        <rFont val="Calibri"/>
        <family val="2"/>
        <charset val="238"/>
        <scheme val="minor"/>
      </rPr>
      <t xml:space="preserve">
</t>
    </r>
    <r>
      <rPr>
        <sz val="10"/>
        <color theme="1"/>
        <rFont val="Calibri"/>
        <family val="2"/>
        <charset val="238"/>
        <scheme val="minor"/>
      </rPr>
      <t>Je doložen Podnikatelský plán?</t>
    </r>
  </si>
  <si>
    <t xml:space="preserve">Referenční dokument </t>
  </si>
  <si>
    <t>Žádost o podporu, Studie proveditelnosti, Výzva MAS</t>
  </si>
  <si>
    <t>Žádost o podporu, Studie proveditelnosti, SCLLD</t>
  </si>
  <si>
    <t>Text výzvy MAS, Žádost o podporu, Studie proveditelnosti</t>
  </si>
  <si>
    <t>Text výzvy MAS, Žádost o podporu</t>
  </si>
  <si>
    <t>6.</t>
  </si>
  <si>
    <t>7.</t>
  </si>
  <si>
    <t>Platnost od:</t>
  </si>
  <si>
    <r>
      <t xml:space="preserve">Kritéria věcného hodnocení ve třetím listě obsahují jednak kritéria společná pro všechny specifické cíle a aktivity a dále specifická kritéria určená pouze pro konkrétní specifické cíle a aktivity IROP. I v tomto případě je vpravo od kontrolního listu ve sloupci I nutné sledovat poznámky ke kritériím, která detailněji vysvětluje podmínky použití daného kritéria. </t>
    </r>
    <r>
      <rPr>
        <b/>
        <sz val="14"/>
        <color theme="1"/>
        <rFont val="Cambria"/>
        <family val="1"/>
        <charset val="238"/>
        <scheme val="major"/>
      </rPr>
      <t/>
    </r>
  </si>
  <si>
    <t>Při přejímání textace ze sloupce "referenční dokumenty" je nutné přehled dokumentů a odkazy na kapitoly a strany těchto dokumentů upravit podle nastavení podmínek výzvy MAS a jejích příloh.</t>
  </si>
  <si>
    <t>INTEGROVANÝ REGIONÁLNÍ OPERAČNÍ PROGRAM</t>
  </si>
  <si>
    <t>Při přejímání kritérií pro hodnocení formálních náležitostí a přijatelnosti a jejich rozpracování do podotázek apelujeme na maximální možnou jednotnost, neboť požadavky obsažené v tomto hodnocení vycházejí z podmínek výzev ŘO IROP pro integrované projekty CLLD, povinných příloh daných Specifickými pravidly pro žadatele a příjemce k příslušné výzvě a ze zkušeností hodnocení žádostí o podporu v individuální výzvách ŘO IROP. Pokud jde o kritéria věcného hodnocení, uvedené rozpracování odpovídá požadavkům na stanovení odpovídajícího rozsahu bodových škál k hodnocení.</t>
  </si>
  <si>
    <t>MAS, které již mají kritéria schválená, tato kritéria již nemusí na základě tohoto rámcového vzoru aktualizovat. Do svých návrhů KL zasílaných na CRR a ŘO IROP však mohou z tohoto vzoru doplnit některá podkritéria v případě, že ve schválených kritériích mají uvedeny pouze kořenová/hlavní kritéria, které je nutné v KL podrobněji rozpracovat.</t>
  </si>
  <si>
    <t>Kritéria pro kontrolu přijatelnosti a formálních náležitostí mají formu vylučovacích kritérií v podobě: splněno / nesplněno / nehodnoceno (pro případy, kdy se jedná o napravitelné kritérium a pro vyhodnocení kritéria je nutné si vyžádat doplnění informace od žadatele) / nerelevantní (pro případy, kdy se kritérium na daný projekt nevztahuje).</t>
  </si>
  <si>
    <r>
      <t xml:space="preserve">V procesu hodnocení formálních náležitostí a přijatelnosti MAS kontroluje rovněž obsah a splnění všech náležitostí jak </t>
    </r>
    <r>
      <rPr>
        <b/>
        <sz val="14"/>
        <color rgb="FFFF0000"/>
        <rFont val="Cambria"/>
        <family val="1"/>
        <charset val="238"/>
        <scheme val="major"/>
      </rPr>
      <t>studie proveditelnosti</t>
    </r>
    <r>
      <rPr>
        <sz val="14"/>
        <color rgb="FFFF0000"/>
        <rFont val="Cambria"/>
        <family val="1"/>
        <charset val="238"/>
        <scheme val="major"/>
      </rPr>
      <t xml:space="preserve"> (respektive podkladů pro hodnocení nebo podnikatelského plánu), tak i </t>
    </r>
    <r>
      <rPr>
        <b/>
        <sz val="14"/>
        <color rgb="FFFF0000"/>
        <rFont val="Cambria"/>
        <family val="1"/>
        <charset val="238"/>
        <scheme val="major"/>
      </rPr>
      <t>povinných příloh, které ve výzvě požaduje po žadateli nad rámec Specifických pravidel pro žadatele a příjemce.</t>
    </r>
    <r>
      <rPr>
        <sz val="14"/>
        <color rgb="FFFF0000"/>
        <rFont val="Cambria"/>
        <family val="1"/>
        <charset val="238"/>
        <scheme val="major"/>
      </rPr>
      <t xml:space="preserve"> Proto je nutné doplnit do kontrolního listu podkritéria pro kontrolu obsahu a povinných náležitostí těchto příloh (tedy příloh doplněných přímo MAS).</t>
    </r>
  </si>
  <si>
    <t>Bodovou škálu u kritérií pro věcné hodnocení si upravte dle vlastních potřeb s ohledem na nastavení strategie CLLD, jejích opatření a cílů a podle místních podmínek na území danné MAS. Přitom je však nutné zachovat následující podmínky: Kritéria hodnocení a bodové škály nesmí být diskriminační, tedy nesmí předem neúměrně zúžovat okruh potenciálních žadatelů (například na jednoho konkrétního žadatele), pokud toto omezení nevyplývá ze schválené strategie CLLD. Maximální body za kritéria, která obsahují aspekt kvality Proveditelnost nesmí v souhrnu tvořit více než 30% maximálních bodů, které mohou být přiděleny za všechny kritéria.</t>
  </si>
  <si>
    <r>
      <t xml:space="preserve">V případě, že MAS vyhlásila výzvu pro celý specifický cíl IROP, který zahrnuje více aktivit (např. u SC 2.4 se jedná o aktivity infrastruktura pro předškolní vzdělávání, infrastruktura ZŠ, infrastruktura SŠ a VoŠ a infrastruktura pro zájmové, neformální a celoživotní vzdělávání), bude MAS hodnotit projekty podle jednoho KL, bez ohledu na to, na kterou aktivitu je projekt zaměřen (z toho důvodu, že do MS2014+ se zadá jeden vzor KL pro danou výzvu a projekty z různých aktivit mezi sebou soutěží). V daném případě bude KL </t>
    </r>
    <r>
      <rPr>
        <b/>
        <sz val="14"/>
        <color rgb="FF000000"/>
        <rFont val="Cambria"/>
        <family val="1"/>
        <charset val="238"/>
      </rPr>
      <t>obsahovat jak společná, tak specifická kritéria pro věcné hodnocení</t>
    </r>
    <r>
      <rPr>
        <sz val="14"/>
        <color rgb="FF000000"/>
        <rFont val="Cambria"/>
        <family val="1"/>
        <charset val="238"/>
      </rPr>
      <t xml:space="preserve"> (taková kritéria, která jsou relevantní pouze pro určitou aktivitu). V KL je nezbytné nastavit bodové hodnoty tak, aby se zachoval </t>
    </r>
    <r>
      <rPr>
        <b/>
        <sz val="14"/>
        <color rgb="FF000000"/>
        <rFont val="Cambria"/>
        <family val="1"/>
        <charset val="238"/>
      </rPr>
      <t>stejný bodový výsledek při součtu maximálních možných bodových hodnot za společná a specifická kritéria věcného hodnocení každého projektu.</t>
    </r>
    <r>
      <rPr>
        <sz val="14"/>
        <color rgb="FF000000"/>
        <rFont val="Cambria"/>
        <family val="1"/>
        <charset val="238"/>
      </rPr>
      <t xml:space="preserve"> Pro každou aktivitu tedy musí být stanoven </t>
    </r>
    <r>
      <rPr>
        <b/>
        <sz val="14"/>
        <color rgb="FF000000"/>
        <rFont val="Cambria"/>
        <family val="1"/>
        <charset val="238"/>
      </rPr>
      <t>stejný počet specifických kritérií, a v rámci těchto kritérií stejné varianty</t>
    </r>
    <r>
      <rPr>
        <sz val="14"/>
        <color rgb="FF000000"/>
        <rFont val="Cambria"/>
        <family val="1"/>
        <charset val="238"/>
      </rPr>
      <t xml:space="preserve"> (2 stupně, 3 stupně) </t>
    </r>
    <r>
      <rPr>
        <b/>
        <sz val="14"/>
        <color rgb="FF000000"/>
        <rFont val="Cambria"/>
        <family val="1"/>
        <charset val="238"/>
      </rPr>
      <t>a bodové hodnoty</t>
    </r>
    <r>
      <rPr>
        <sz val="14"/>
        <color rgb="FF000000"/>
        <rFont val="Cambria"/>
        <family val="1"/>
        <charset val="238"/>
      </rPr>
      <t xml:space="preserve"> (například pro aktivitu A: 1. kritérium VH - 0, 5, 10, 15 bodů a 2. kritérium VH - 0, 5, 15 bodů a pro aktivitu B: shodně s předchozím 1. kritérium VH - 0, 5, 10, 15 bodů a 2. kritérium VH - 0, 5, 15 bodů). U specifických kritérií věcného hodnocení je třeba pod název kritéria do stejné buňky kurzívou </t>
    </r>
    <r>
      <rPr>
        <b/>
        <sz val="14"/>
        <color rgb="FF000000"/>
        <rFont val="Cambria"/>
        <family val="1"/>
        <charset val="238"/>
      </rPr>
      <t>uvést ke které aktivitě se kritérium vztahuje a naopak, že pro ostatní aktivity je bodové hodnocení nerelevantní.</t>
    </r>
    <r>
      <rPr>
        <sz val="14"/>
        <color rgb="FF000000"/>
        <rFont val="Cambria"/>
        <family val="1"/>
        <charset val="238"/>
      </rPr>
      <t xml:space="preserve"> V posledním listu uvádíme příklad.</t>
    </r>
  </si>
  <si>
    <t>ÚVOD - pokyny k využití KL</t>
  </si>
  <si>
    <t>Jméno a příjmení schvalovatele:</t>
  </si>
  <si>
    <t>ŘO IROP připravil vzory kontrolních listů (KL) pro hodnocení formálních náležitostí a přijatelnosti a věcné hodnocení žádostí o podporu překládaných v CLLD. Tyto vzory jsou doporučující a mají sloužit pro vaši inspiraci. Vzor KL je zpracován na vzorku kritérií, neuvádí tedy definitivní a konečný přehled kritérií. MAS podle potřeby v území a nastavení své strategie CLLD mohou uvedená kritéria využít, pozměnit, či doplnit. Vzor slouží především ke způsobu rozpracování stanovených kritérií a náležitostí, které má KL obsahovat.</t>
  </si>
  <si>
    <t xml:space="preserve">Upozorňujeme, že dokument má 4 záložky. Kritéria pro hodnocení formálních náležitostí a přijatelnosti jsou obsažena v druhém listě. U kritérií, která jsou relevantní pouze pro určité specifické cíle a aktivity je ve sloupci, nadepsaném "Poznámka ke kontrolnímu listu" (vpravo vedle vzoru kontrolního listu - sloupec G), uvedena poznámka, pro které specifické cíle a aktivity je kritérium využitelné, případně je zde doplněna jiná důležitá informace. Tato poznámka se do vašeho KL nekopíruje. </t>
  </si>
  <si>
    <t xml:space="preserve">Kontrolní list k projektů MAS vkládá do MS 2014+.  </t>
  </si>
  <si>
    <t>Vydání 1</t>
  </si>
  <si>
    <t xml:space="preserve">Kontrolní listy pro hodnocení FN a P, věcné hodnocení
v CLLD </t>
  </si>
  <si>
    <r>
      <t>Je Podnikatelský záměr vytvořen podle osnovy dané přílohou č. 4 Specifických pravidel pro žadatele a příjemce (záložka Dokumenty)</t>
    </r>
    <r>
      <rPr>
        <sz val="10"/>
        <rFont val="Calibri"/>
        <family val="2"/>
        <charset val="238"/>
        <scheme val="minor"/>
      </rPr>
      <t>? 
(Osnova je uveřejněna na webu MAS</t>
    </r>
    <r>
      <rPr>
        <sz val="10"/>
        <color rgb="FFFF0000"/>
        <rFont val="Calibri"/>
        <family val="2"/>
        <charset val="238"/>
        <scheme val="minor"/>
      </rPr>
      <t xml:space="preserve"> </t>
    </r>
    <r>
      <rPr>
        <sz val="10"/>
        <rFont val="Calibri"/>
        <family val="2"/>
        <charset val="238"/>
        <scheme val="minor"/>
      </rPr>
      <t>Podchlumí pod výzvou v seznamu příloh výzvy.)</t>
    </r>
    <r>
      <rPr>
        <sz val="10"/>
        <color theme="1"/>
        <rFont val="Calibri"/>
        <family val="2"/>
        <charset val="238"/>
        <scheme val="minor"/>
      </rPr>
      <t xml:space="preserve">
</t>
    </r>
    <r>
      <rPr>
        <i/>
        <sz val="10"/>
        <color theme="1"/>
        <rFont val="Calibri"/>
        <family val="2"/>
        <charset val="238"/>
        <scheme val="minor"/>
      </rPr>
      <t>Pokud žadatel informace požadované osnovou Podnikatelského záměru uvede v jiné kapitole/části Podnikatelského záměru, je tato skutečnost hodnotitelem akceptována.</t>
    </r>
  </si>
  <si>
    <t xml:space="preserve">Je žadatelem (záložka Datová oblast žádosti/Subjety/Typ subjektu-žadatel/příjemce):      Osoby samostatně výdělečně činné podle zákona č. 155/1995 Sb., o důchodovém pojištění,  obchodní korporace vymezené zákonem č. 90/2012 Sb., o obchodních korporacích, 
nestátní neziskové organizace,
 církve, 
 církevní organizace .          
</t>
  </si>
  <si>
    <t>Podporované aktivity odpovídají výzvě MAS Podchlumí?</t>
  </si>
  <si>
    <t>Cílová skupina odpovídá výzvě MAS Podchlumí?</t>
  </si>
  <si>
    <t>Jsou výdaje způsobilé dle výzvy MAS Podchlumí?</t>
  </si>
  <si>
    <r>
      <t xml:space="preserve">Realizace projektu bude ukončena nejpozději do </t>
    </r>
    <r>
      <rPr>
        <sz val="10"/>
        <rFont val="Calibri"/>
        <family val="2"/>
        <charset val="238"/>
        <scheme val="minor"/>
      </rPr>
      <t>31. 12. 2021.</t>
    </r>
  </si>
  <si>
    <t>Název výzvy MAS: "MAS Podchlumí - IROP- Sociální podnikání"</t>
  </si>
  <si>
    <t>Číslo výzvy MAS: 6.</t>
  </si>
  <si>
    <t>Název výzvy ŘO: SOCIÁLNÍ PODNIKÁNÍ - INTEGROVANÉ PROJEKTY CLLD</t>
  </si>
  <si>
    <t>Číslo výzvy ŘO: 65.</t>
  </si>
  <si>
    <r>
      <t>Kontrolní list pro věcné hodnocení žádosti o podporu v opatření č.</t>
    </r>
    <r>
      <rPr>
        <b/>
        <sz val="16"/>
        <rFont val="Calibri"/>
        <family val="2"/>
        <charset val="238"/>
        <scheme val="minor"/>
      </rPr>
      <t xml:space="preserve"> 2.2.A Sociální podnikání</t>
    </r>
    <r>
      <rPr>
        <b/>
        <sz val="16"/>
        <color theme="1"/>
        <rFont val="Calibri"/>
        <family val="2"/>
        <charset val="238"/>
        <scheme val="minor"/>
      </rPr>
      <t xml:space="preserve">
Integrované strategie MAS Podchlumí</t>
    </r>
  </si>
  <si>
    <r>
      <t>Věcné hodnocení žádosti o podporu v opatření č. 2.2.A Sociální podnikání</t>
    </r>
    <r>
      <rPr>
        <i/>
        <sz val="16"/>
        <color rgb="FFFF0000"/>
        <rFont val="Calibri"/>
        <family val="2"/>
        <charset val="238"/>
        <scheme val="minor"/>
      </rPr>
      <t xml:space="preserve"> </t>
    </r>
    <r>
      <rPr>
        <b/>
        <sz val="16"/>
        <color theme="1"/>
        <rFont val="Calibri"/>
        <family val="2"/>
        <charset val="238"/>
        <scheme val="minor"/>
      </rPr>
      <t>Integrované strategie MAS Podchlumí</t>
    </r>
  </si>
  <si>
    <t xml:space="preserve">3. </t>
  </si>
  <si>
    <t>Připravenost projektu</t>
  </si>
  <si>
    <t>Žádost o podporu, Přílohy žádosti - dokumenty, Podnikatelský plán - kap. 5 Podrobný popis projektu</t>
  </si>
  <si>
    <r>
      <t>Žadatel předloží jako přílohu žádosti o podporu právoplatný dokument, že</t>
    </r>
    <r>
      <rPr>
        <u/>
        <sz val="10"/>
        <color rgb="FF008080"/>
        <rFont val="Calibri"/>
        <family val="2"/>
        <charset val="238"/>
        <scheme val="minor"/>
      </rPr>
      <t xml:space="preserve"> </t>
    </r>
    <r>
      <rPr>
        <sz val="10"/>
        <color theme="1"/>
        <rFont val="Calibri"/>
        <family val="2"/>
        <charset val="238"/>
        <scheme val="minor"/>
      </rPr>
      <t>může stavbu provést.
 (společné územní rozhodnutí a stavební povolení s nabytím právní moci, pravomocné stavební povolení nebo účinnou veřejnoprávní smlouvu nahrazující stavební povolení, souhlas s provedením ohlášeného stavebního záměru či ohlášení stavebního záměru, které bylo předloženo na stavební úřad a čestné prohlášení žadatele, že od ohlášení stavby již uplynulo 40 dní a stavební úřad se nevyjádřil či jiné opatření stavebního úřadu, na jehož základě lze projekt nebo jeho jednotlivé části realizovat, případně stanovisko stavebního úřadu, že právoplatný dokument k provedení stavby není zapotřebí, nebo čestné prohlášení, že stavba, stavební úpravy, terénní úpravy, zařízení a udržovací práce takové opatření nevyžadují – dle stavebního zákona v platném znění)</t>
    </r>
  </si>
  <si>
    <r>
      <t>Žadatel k žádosti o podporu nedoložil právoplatný dokument, že může</t>
    </r>
    <r>
      <rPr>
        <u/>
        <sz val="10"/>
        <color rgb="FF008080"/>
        <rFont val="Calibri"/>
        <family val="2"/>
        <charset val="238"/>
        <scheme val="minor"/>
      </rPr>
      <t xml:space="preserve"> </t>
    </r>
    <r>
      <rPr>
        <sz val="10"/>
        <color theme="1"/>
        <rFont val="Calibri"/>
        <family val="2"/>
        <charset val="238"/>
        <scheme val="minor"/>
      </rPr>
      <t>stavbu provést, ani dokument, že stavba takový dokument nevyžaduje</t>
    </r>
    <r>
      <rPr>
        <u/>
        <sz val="10"/>
        <color rgb="FF008080"/>
        <rFont val="Calibri"/>
        <family val="2"/>
        <charset val="238"/>
        <scheme val="minor"/>
      </rPr>
      <t xml:space="preserve"> </t>
    </r>
    <r>
      <rPr>
        <sz val="10"/>
        <color theme="1"/>
        <rFont val="Calibri"/>
        <family val="2"/>
        <charset val="238"/>
        <scheme val="minor"/>
      </rPr>
      <t>(vysvětlení dle výše uvedené odrážky)</t>
    </r>
  </si>
  <si>
    <r>
      <t xml:space="preserve">Kontrolní list pro hodnocení formálních náležitostí a přijatelnosti žádosti o podporu v opatření č. </t>
    </r>
    <r>
      <rPr>
        <b/>
        <sz val="16"/>
        <rFont val="Calibri"/>
        <family val="2"/>
        <charset val="238"/>
        <scheme val="minor"/>
      </rPr>
      <t xml:space="preserve"> 2.2.A Sociální podnikání</t>
    </r>
    <r>
      <rPr>
        <i/>
        <sz val="16"/>
        <color rgb="FFFF0000"/>
        <rFont val="Calibri"/>
        <family val="2"/>
        <charset val="238"/>
        <scheme val="minor"/>
      </rPr>
      <t xml:space="preserve">
</t>
    </r>
    <r>
      <rPr>
        <b/>
        <sz val="16"/>
        <rFont val="Calibri"/>
        <family val="2"/>
        <charset val="238"/>
        <scheme val="minor"/>
      </rPr>
      <t>Integrované strategie MAS Podchlumí</t>
    </r>
  </si>
  <si>
    <t>Projekt je v souladu s integrovano strategií CLLD</t>
  </si>
  <si>
    <t xml:space="preserve">Projekt je svým zaměřením v souladu s výzvou MAS </t>
  </si>
  <si>
    <r>
      <t xml:space="preserve">ANO –  Projekt je v souladu se schválenou strategií - Strategie komunitně vedeného rozvoje území MAS Podchlumí "Na společné cestě krajem ovoce a pískovce": projekt naplňuje specifický cíl SCLLD Sociální podnikání. </t>
    </r>
    <r>
      <rPr>
        <sz val="5"/>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 xml:space="preserve">NE –  Projekt není  v souladu se schválenou strategií - Strategie komunitně vedeného rozvoje území MAS Podchlum "Na společné cestě krajem ovoce a pískovce": projekt naplňuje specifický cíl SCLLD Sociální podnikání. 
</t>
    </r>
    <r>
      <rPr>
        <sz val="5"/>
        <color rgb="FFFF0000"/>
        <rFont val="Calibri"/>
        <family val="2"/>
        <charset val="238"/>
        <scheme val="minor"/>
      </rPr>
      <t xml:space="preserve">
</t>
    </r>
  </si>
  <si>
    <t>4.</t>
  </si>
  <si>
    <t>ANO – Projekt respektuje minimální a maximální hranici celkových způsobilých výdajů.
NE – Projekt nerespektuje minimální a maximální hranici celkových způsobilých výdajů.
NEHODNOCENO</t>
  </si>
  <si>
    <t>ANO – Projekt je v souladu s podmínkami výzvy MAS.
NE – Projekt není v souladu s podmínkami výzvy MAS.
NEHODNOCENO</t>
  </si>
  <si>
    <t>ANO – Projekt respektuje limity způsobilých výdajů
NE – Projekt nerespektuje limity způsobilých výdajů.
NERELEVANTNÍ - Limity způsobilých výdajů nejsou
stanoveny
NEHODNOCENO</t>
  </si>
  <si>
    <t>ANO – žadatel popsal odůvodnění potřebnosti realizace
projektu
NE –žadatel nepopsal odůvodnění potřebnosti realizace
projektu.
NEHODNOCENO</t>
  </si>
  <si>
    <t xml:space="preserve"> Žádost o podporu, Studie proveditelnosti</t>
  </si>
  <si>
    <t xml:space="preserve"> Žádost o podporu,Specifická pravidla pro žadatele a příjemce</t>
  </si>
  <si>
    <t>ANO – Projekt je svým zaměřením v souladu s cíli a
podporovanými aktivitami výzvy MAS.
NE – Projekt je svým zaměřením v rozporu s cíli a
podporovanými aktivitami výzvy MAS.
NEHODNOCENO</t>
  </si>
  <si>
    <t>Žádost o podporu, Výzva MAS</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</si>
  <si>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NEHODNOCENO
</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</si>
  <si>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
NEHODNOCENO</t>
    </r>
  </si>
  <si>
    <t>Jsou doloženy všechny povinné přílohy a obsahově splňují náležitosti, požadované v dokumentaci k výzvě MAS.</t>
  </si>
  <si>
    <r>
      <rPr>
        <b/>
        <sz val="10"/>
        <color theme="1"/>
        <rFont val="Calibri"/>
        <family val="2"/>
        <charset val="238"/>
        <scheme val="minor"/>
      </rPr>
      <t>ANO</t>
    </r>
    <r>
      <rPr>
        <sz val="10"/>
        <color theme="1"/>
        <rFont val="Calibri"/>
        <family val="2"/>
        <charset val="238"/>
        <scheme val="minor"/>
      </rPr>
      <t xml:space="preserve">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
NEHODNOCENO</t>
    </r>
  </si>
  <si>
    <t>Žadatel splňuje definici oprávněného příjemce pro příslušný specifický cíl a výzvu MAS.</t>
  </si>
  <si>
    <t>Počet nově vytvořených pracovních míst pro cílovou skupinu a jejich zachování po dobu udržitelnosti projektu.</t>
  </si>
  <si>
    <t>Vytvoření a udržení 4 a více nových pracovních míst pro cílovou skupinu (3,5 a více pracovního úvazku)</t>
  </si>
  <si>
    <t>Vytvoření a udržení 2 až 3 nových pracovních míst pro cílovou skupinu (1,500 – 3,499 pracovního úvazku)</t>
  </si>
  <si>
    <t>Vytvoření a udržení 1 nového pracovního místa pro cílovou skupinu. (1 – 1,499 pracovního úvazku). OSVČ získá v tomto kritériu 10 bodů, pokud zakládá nebo rozšiřuje sociální podnik a nezaměstnává jiné osoby.</t>
  </si>
  <si>
    <t>Vytvoření a udržení méně než 1 nového pracovního místa pro cílovou skupinu. (0,4 – 0,99 pracovního úvazku)</t>
  </si>
  <si>
    <t>Projekt je realizován v dlouhodobě nevyužívaných objektech nebo je umístěn v brownfieldu.</t>
  </si>
  <si>
    <t>Podnikatelský plán – kap. 5 Podrobný popis projektu Žádost o podporu</t>
  </si>
  <si>
    <t>Projekt není realizován v dlouhodobě nevyužívaných objektech ani není umístěn v brownfieldu.</t>
  </si>
  <si>
    <r>
      <t xml:space="preserve">Projekt je realizován v obci o určitém počtu obyvatel
</t>
    </r>
    <r>
      <rPr>
        <sz val="12"/>
        <rFont val="Calibri"/>
        <family val="2"/>
        <charset val="238"/>
        <scheme val="minor"/>
      </rPr>
      <t>(V případě zasahování projektu do více obcí, vypočítá se nárok na body dle aritmetického průměru počtu obcí, ve kterých ke projekt realizován)</t>
    </r>
  </si>
  <si>
    <t>Žádost o podporu,Podnikatelský plán – kap. 2 Informace o podniku, charakteristika žadatele
Počet obyvatel v obcích ČR k 1. 1.2018 dle ČSÚ</t>
  </si>
  <si>
    <t>Projekt je realizován v obci do 500 obyvatel</t>
  </si>
  <si>
    <t>Projekt je realizován v obci od 501 obyvatel včetně do 800 obyvatel</t>
  </si>
  <si>
    <t>Projekt je realizován v obci od 801 obyvatel včetně do 2000 obyvatel</t>
  </si>
  <si>
    <t>Projekt je realizován v obci nad 2000 obyvatel</t>
  </si>
  <si>
    <t>Procentuální podíl cílových skupin na celkovém počtu zaměstnanců sociálního podniku (minimální požadavek 30%; cílové skupiny jsou definovány v kapitole 3.3 Specifických pravidel)</t>
  </si>
  <si>
    <t>Žádost o podporu,Podnikatelský plán – kap. 2 Informace o podniku, charakteristika žadatele</t>
  </si>
  <si>
    <t>Podíl zaměstnanců z cílových skupin činí 66 % a více</t>
  </si>
  <si>
    <t>Podíl zaměstnanců z cílových skupin činí 40,01 % - 65,99 %</t>
  </si>
  <si>
    <t>Podíl zaměstnanců z cílových skupin činí 30 % - 40 %</t>
  </si>
  <si>
    <t>V projektu je popsán pozitivní dopad aktivit projektu na začleňování cílové skupiny do společnosti</t>
  </si>
  <si>
    <t>Žádost o podporu,Podnikatelský plán – kap.4 Principy sociálního podnikání</t>
  </si>
  <si>
    <t>V projektu není popsán pozitivní dopad aktivit projektu na začleňování cílové skupiny do společnosti</t>
  </si>
  <si>
    <t>Maximální počet bodů: 100
Minimální počet bodů: 50</t>
  </si>
  <si>
    <t>Žádost o podporu, Plná moc/Pověření</t>
  </si>
  <si>
    <t>Žádost o podporu, povinné přílohy Žádosti o podporu, Specifická pravidla pro žadatele a příjemce, Výzva MAS</t>
  </si>
  <si>
    <t>Složení komise:</t>
  </si>
  <si>
    <t>Podpisy přítomných členů Výběrové komise:</t>
  </si>
  <si>
    <t>Závěrečné vyjádření komise (projekt splnil/nesplnil podmínky věcného hodnocení)</t>
  </si>
  <si>
    <t>Jméno a příjmení:</t>
  </si>
  <si>
    <t>Datum a místo konání Výběrové komise:</t>
  </si>
  <si>
    <t>Jméno a podpis zapisovatele:</t>
  </si>
  <si>
    <t>Žádost o podporu, Podnikatelský plán - kap.2 Informace o podniku, charakteristika žadatele</t>
  </si>
  <si>
    <r>
      <t>• Doklady o právní subjektivitě žadatele</t>
    </r>
    <r>
      <rPr>
        <sz val="11"/>
        <color theme="1"/>
        <rFont val="Calibri"/>
        <family val="2"/>
        <charset val="238"/>
        <scheme val="minor"/>
      </rPr>
      <t xml:space="preserve"> (vyberte vždy relevantní subjekt, záložka Dokumenty)</t>
    </r>
    <r>
      <rPr>
        <b/>
        <sz val="11"/>
        <color theme="1"/>
        <rFont val="Calibri"/>
        <family val="2"/>
        <charset val="238"/>
        <scheme val="minor"/>
      </rPr>
      <t>OSVČ</t>
    </r>
    <r>
      <rPr>
        <sz val="11"/>
        <color theme="1"/>
        <rFont val="Calibri"/>
        <family val="2"/>
        <charset val="238"/>
        <scheme val="minor"/>
      </rPr>
      <t xml:space="preserve"> - Je doložen výpis z živnostenského rejstříku či jiný doklad, pokud žadatel podniká podle jiného než živnostenského zákona?</t>
    </r>
    <r>
      <rPr>
        <i/>
        <sz val="10"/>
        <color theme="1"/>
        <rFont val="Calibri"/>
        <family val="2"/>
        <charset val="238"/>
        <scheme val="minor"/>
      </rPr>
      <t xml:space="preserve"> Pokud je žadatelem právnická osoba, je odpověď NR.</t>
    </r>
  </si>
  <si>
    <t>Evropská společnost a evropské hospodářské zájmové sdruženíJe doložena zakládací smlouva a stanovy?</t>
  </si>
  <si>
    <t>Nestátní neziskové organizace:Je doložena zakladatelská smlouva? Pokud žadatel doložil zakládací či zřizovací listinu nebo jiný dokument o založení, je odpověď NR.</t>
  </si>
  <si>
    <t>Je doložena zakládací či zřizovací listina? Pokud žadatel doložil zakladatelskou smlouvu nebo jiný dokument o založení, je odpověď NR.</t>
  </si>
  <si>
    <t>Je doložen jiný dokument o založení? Pokud žadatel doložil zakladatelskou smlouvu, nebo zakládací či zřizovací listinu, je odpověď NR.</t>
  </si>
  <si>
    <t>CírkveJe doložen výpis z Rejstříku církví a náboženských společností?</t>
  </si>
  <si>
    <t>Je doložená zakládací či zřizovací listina? Pokud žadatel doložil zakladatelskou smlouvu nebo jiný dokument o založení, je odpověď NR.</t>
  </si>
  <si>
    <r>
      <rPr>
        <b/>
        <sz val="11"/>
        <color theme="1"/>
        <rFont val="Calibri"/>
        <family val="2"/>
        <charset val="238"/>
        <scheme val="minor"/>
      </rPr>
      <t>Církevní organizace</t>
    </r>
    <r>
      <rPr>
        <sz val="11"/>
        <color theme="1"/>
        <rFont val="Calibri"/>
        <family val="2"/>
        <charset val="238"/>
        <scheme val="minor"/>
      </rPr>
      <t>:Je doložena zakladatelská smlouva? Pokud žadatel doložil zakládací či zřizovací listinu nebo jiný dokument o založení, je odpověď NR.</t>
    </r>
  </si>
  <si>
    <r>
      <rPr>
        <b/>
        <sz val="11"/>
        <color theme="1"/>
        <rFont val="Calibri"/>
        <family val="2"/>
        <charset val="238"/>
        <scheme val="minor"/>
      </rPr>
      <t>Družstvo:</t>
    </r>
    <r>
      <rPr>
        <sz val="11"/>
        <color theme="1"/>
        <rFont val="Calibri"/>
        <family val="2"/>
        <charset val="238"/>
        <scheme val="minor"/>
      </rPr>
      <t xml:space="preserve"> Jsou doloženy stanovy družstva?</t>
    </r>
  </si>
  <si>
    <r>
      <rPr>
        <b/>
        <sz val="11"/>
        <color theme="1"/>
        <rFont val="Calibri"/>
        <family val="2"/>
        <charset val="238"/>
        <scheme val="minor"/>
      </rPr>
      <t>Veřejná obchodní společnost:</t>
    </r>
    <r>
      <rPr>
        <sz val="11"/>
        <color theme="1"/>
        <rFont val="Calibri"/>
        <family val="2"/>
        <charset val="238"/>
        <scheme val="minor"/>
      </rPr>
      <t xml:space="preserve"> Je doložena společenská smlouva?</t>
    </r>
  </si>
  <si>
    <r>
      <rPr>
        <b/>
        <sz val="11"/>
        <color theme="1"/>
        <rFont val="Calibri"/>
        <family val="2"/>
        <charset val="238"/>
        <scheme val="minor"/>
      </rPr>
      <t>Komanditní společnost:</t>
    </r>
    <r>
      <rPr>
        <sz val="11"/>
        <color theme="1"/>
        <rFont val="Calibri"/>
        <family val="2"/>
        <charset val="238"/>
        <scheme val="minor"/>
      </rPr>
      <t>Je doložena společenská smlouva?</t>
    </r>
  </si>
  <si>
    <r>
      <rPr>
        <b/>
        <sz val="11"/>
        <color theme="1"/>
        <rFont val="Calibri"/>
        <family val="2"/>
        <charset val="238"/>
        <scheme val="minor"/>
      </rPr>
      <t>Akciová společnost:</t>
    </r>
    <r>
      <rPr>
        <sz val="11"/>
        <color theme="1"/>
        <rFont val="Calibri"/>
        <family val="2"/>
        <charset val="238"/>
        <scheme val="minor"/>
      </rPr>
      <t xml:space="preserve"> je v případě jednoho zakladatele doložena zakladatelská listina?V případě, že je doložena zakladatelská smlouva, je odpověď NR.- je v případě více zakladatelů doložena zakladatelská smlouva?V případě, že je doložena zakladatelská listina, je odpověď NR.</t>
    </r>
  </si>
  <si>
    <r>
      <rPr>
        <b/>
        <sz val="11"/>
        <color theme="1"/>
        <rFont val="Calibri"/>
        <family val="2"/>
        <charset val="238"/>
        <scheme val="minor"/>
      </rPr>
      <t>Společnost s ručením omezeným:</t>
    </r>
    <r>
      <rPr>
        <sz val="11"/>
        <color theme="1"/>
        <rFont val="Calibri"/>
        <family val="2"/>
        <charset val="238"/>
        <scheme val="minor"/>
      </rPr>
      <t xml:space="preserve"> je v případě jednoho zakladatele doložena zakladatelská listina?V případě, že je doložena společenská smlouva, je odpověď NR.- je v případě více zakladatelů doložena společenská smlouva?V případě, že je doložena zakladatelská listina, je odpověď NR.</t>
    </r>
  </si>
  <si>
    <r>
      <rPr>
        <b/>
        <sz val="11"/>
        <color theme="1"/>
        <rFont val="Calibri"/>
        <family val="2"/>
        <charset val="238"/>
        <scheme val="minor"/>
      </rPr>
      <t xml:space="preserve">Právnické osoby: </t>
    </r>
    <r>
      <rPr>
        <sz val="11"/>
        <color theme="1"/>
        <rFont val="Calibri"/>
        <family val="2"/>
        <charset val="238"/>
        <scheme val="minor"/>
      </rPr>
      <t>Je doložen výpis z obchodního či jiného rejstříku?Pokud je žadatelem OSVČ, je odpověď NR.</t>
    </r>
  </si>
  <si>
    <t>Minimální celkové způsobilé výdaje projektu jsou  200 000 Kč.</t>
  </si>
  <si>
    <t>Maximální způsobilé výdaje projektu 1 052 630 Kč.</t>
  </si>
  <si>
    <r>
      <rPr>
        <sz val="10"/>
        <color theme="1"/>
        <rFont val="Calibri"/>
        <family val="2"/>
        <charset val="238"/>
        <scheme val="minor"/>
      </rPr>
      <t xml:space="preserve">Projekt respektuje limit na nákup pozemků (10 % z celkových způsbilých výdajů). </t>
    </r>
    <r>
      <rPr>
        <i/>
        <sz val="10"/>
        <color theme="1"/>
        <rFont val="Calibri"/>
        <family val="2"/>
        <charset val="238"/>
        <scheme val="minor"/>
      </rPr>
      <t>Pokud není součástí projektu nákup pozmeku, odpověď je NR</t>
    </r>
    <r>
      <rPr>
        <sz val="10"/>
        <color theme="1"/>
        <rFont val="Calibri"/>
        <family val="2"/>
        <charset val="238"/>
        <scheme val="minor"/>
      </rPr>
      <t xml:space="preserve">. </t>
    </r>
  </si>
  <si>
    <t xml:space="preserve">Projekt respektuje limit výdajů na zpracování podnikatelského plánu (20.000 Kč. Včetně DPH). </t>
  </si>
  <si>
    <t>Projekt je realizován na území MAS Podchlumí.</t>
  </si>
  <si>
    <t>Projekt je v souladu s integrovano strategií CLLD MAS Podchlumí - naplňuje specifický cíl Sociální podnikání.</t>
  </si>
  <si>
    <t>Je popsáno ve Studii proveditelnosti nebo Žádosti o podporu odůvodnění potřebnosti realizace projektu?</t>
  </si>
  <si>
    <r>
      <t>•</t>
    </r>
    <r>
      <rPr>
        <b/>
        <sz val="11"/>
        <color theme="1"/>
        <rFont val="Calibri"/>
        <family val="2"/>
        <charset val="238"/>
        <scheme val="minor"/>
      </rPr>
      <t xml:space="preserve"> Územní rozhodnutí nebo územní souhlas nebo veřejnoprávní smlouva nahrazující územní řízení (záložka Dokumenty).</t>
    </r>
    <r>
      <rPr>
        <sz val="11"/>
        <color theme="1"/>
        <rFont val="Calibri"/>
        <family val="2"/>
        <charset val="238"/>
        <scheme val="minor"/>
      </rPr>
      <t>Pokud se projekt netýká stavby, nebo není vyžadováno územní řízení, odpověď je NR. Hodnotitel kontroluje, zda jsou doložené dokumenty platné (např. je-li doloženo územní rozhodnutí s nabytím právní moci, zda toto nepozbylo platnosti).</t>
    </r>
  </si>
  <si>
    <r>
      <t xml:space="preserve">Je doloženo územní rozhodnutí s nabytím právní moci?
</t>
    </r>
    <r>
      <rPr>
        <i/>
        <sz val="10"/>
        <color theme="1"/>
        <rFont val="Calibri"/>
        <family val="2"/>
        <charset val="238"/>
        <scheme val="minor"/>
      </rPr>
      <t xml:space="preserve"> V případě, že se projekt netýká stavby, nebo stavba nevyžaduje územní rozhodnutí/územní řízení, odpověď je NR. Pokud je doložen územní souhlas, nebo účinná veřejnoprávní smlouva, odpověď je NR. V případě, že jde o sloučené územní a stavební řízení, odpověď je NR.</t>
    </r>
  </si>
  <si>
    <r>
      <t>Je doložen územní souhlas nebo účinná veřejnoprávní smlouva nahrazující územní řízení
?</t>
    </r>
    <r>
      <rPr>
        <i/>
        <sz val="10"/>
        <color theme="1"/>
        <rFont val="Calibri"/>
        <family val="2"/>
        <charset val="238"/>
        <scheme val="minor"/>
      </rPr>
      <t>V případě, že jde o sloučené územní a stavební řízení, nebo pokud je doloženo územní rozhodnutí s nabytím právní moci, nebo v případě, že se projekt netýká stavebních prací, které podléhají územnímu řízení, odpověď je NR.</t>
    </r>
  </si>
  <si>
    <r>
      <t xml:space="preserve">Odpovídá datum nabytí právní moci/vydání/uzavření doloženého dokumentu nejpozději dnu podání žádosti o podporu?
</t>
    </r>
    <r>
      <rPr>
        <i/>
        <sz val="10"/>
        <color theme="1"/>
        <rFont val="Calibri"/>
        <family val="2"/>
        <charset val="238"/>
        <scheme val="minor"/>
      </rPr>
      <t>Nelze akceptovat datum po podání žádosti o podporu. Pokud nebylo doloženo územní rozhodnutí, územní souhlas nebo veřejnoprávní smlouva, je odpověď NR.</t>
    </r>
  </si>
  <si>
    <r>
      <t xml:space="preserve">Popsal žadatel v kapitole 5 v Podnikatelském plánu, jaký stupeň územního řízení je pro jeho projekt relevantní, či zda jeho projekt nepodléhá územnímu řízení?
</t>
    </r>
    <r>
      <rPr>
        <i/>
        <sz val="10"/>
        <color theme="1"/>
        <rFont val="Calibri"/>
        <family val="2"/>
        <charset val="238"/>
        <scheme val="minor"/>
      </rPr>
      <t>Pokud se projekt netýká stavebních prací, které podléhají územnímu řízení, odpověď je NR.</t>
    </r>
  </si>
  <si>
    <r>
      <t>•</t>
    </r>
    <r>
      <rPr>
        <b/>
        <sz val="11"/>
        <color theme="1"/>
        <rFont val="Calibri"/>
        <family val="2"/>
        <charset val="238"/>
        <scheme val="minor"/>
      </rPr>
      <t xml:space="preserve"> Žádost o stavební povolení nebo ohlášení, případně stavební povolení nebo souhlas s provedením ohlášeného stavebního záměru nebo veřejnoprávní smlouva nahrazující stavební povoleníJe doloženo:
</t>
    </r>
    <r>
      <rPr>
        <sz val="11"/>
        <color theme="1"/>
        <rFont val="Calibri"/>
        <family val="2"/>
        <charset val="238"/>
        <scheme val="minor"/>
      </rPr>
      <t xml:space="preserve">a) stavební povolení s nabytím právní moci,
b) souhlas s provedením ohlášeného stavebního záměru, 
c) účinná veřejnoprávní smlouva nahrazující stavební povolení,
 d) oznámení stavebního záměru s certifikátem autorizovaného inspektora a vyznačeným vznikem práva provést stavbu,
e) žádost o stavební povolení potvrzena stavebním úřadem,
f) ohlášení, potvrzeno stavebním úřadem,
g) návrh veřejnoprávní smlouvy nahrazující stavební povolení,
 h) oznámení stavebního záměru s certifikátem autorizovaného inspektora, potvrzené stavebním úřadem, 
i) společné povolení s nabytím právní moci,
 j) společný souhlas,
 k) účinná veřejnoprávní smlouva nahrazující současně územní rozhodnutí a stavební povolení.
</t>
    </r>
    <r>
      <rPr>
        <b/>
        <u/>
        <sz val="11"/>
        <color theme="1"/>
        <rFont val="Calibri"/>
        <family val="2"/>
        <charset val="238"/>
        <scheme val="minor"/>
      </rPr>
      <t xml:space="preserve"> Ve sloupci odůvodnění specifikujte/popište, který dokument je přílohou žádosti.</t>
    </r>
    <r>
      <rPr>
        <sz val="11"/>
        <color theme="1"/>
        <rFont val="Calibri"/>
        <family val="2"/>
        <charset val="238"/>
        <scheme val="minor"/>
      </rPr>
      <t xml:space="preserve">
</t>
    </r>
    <r>
      <rPr>
        <i/>
        <sz val="11"/>
        <color theme="1"/>
        <rFont val="Calibri"/>
        <family val="2"/>
        <charset val="238"/>
        <scheme val="minor"/>
      </rPr>
      <t xml:space="preserve"> V případě, že se v projektu nepočítá se stavbou nebo stavebními úpravami, které podléhají povinnosti stavebního povolení nebo ohlášení, odpověď je NR.</t>
    </r>
  </si>
  <si>
    <r>
      <t xml:space="preserve">Jsou k předloženým dokumentům pod písmeny e, f, g, h doloženy všechny přílohy (pokud nejsou doloženy v jiné příloze žádosti o podporu)?
</t>
    </r>
    <r>
      <rPr>
        <i/>
        <sz val="10"/>
        <color theme="1"/>
        <rFont val="Calibri"/>
        <family val="2"/>
        <charset val="238"/>
        <scheme val="minor"/>
      </rPr>
      <t>Pokud nebylyo předloženy uvedené dokumenty, je odpověď NR.</t>
    </r>
  </si>
  <si>
    <r>
      <t xml:space="preserve">Odpovídá datum potvrzení stavebním úřadem (dokumenty pod písmeny e, f, g, h)/vydání (dokumenty pod písmeny b, j)/nabytí právní moci (dokumenty pod písmeny a, i)/nabytí účinnosti (dokumenty pod písmeny c, k)/vzniku práva (dokument pod písmenem d) doloženého dokumentu nejpozději dnu podání žádosti o podporu?
</t>
    </r>
    <r>
      <rPr>
        <i/>
        <sz val="10"/>
        <color theme="1"/>
        <rFont val="Calibri"/>
        <family val="2"/>
        <charset val="238"/>
        <scheme val="minor"/>
      </rPr>
      <t>Nelze akceptovat datum po podání žádosti o podporu.</t>
    </r>
  </si>
  <si>
    <r>
      <t xml:space="preserve">Jsou v případě, kdy stavba, která je předmětem projektu, vyžaduje více dokumentů podle zákona č. 183/2006 Sb., v platném znění, doloženy všechny odpovídající dokumenty?
</t>
    </r>
    <r>
      <rPr>
        <i/>
        <sz val="10"/>
        <color theme="1"/>
        <rFont val="Calibri"/>
        <family val="2"/>
        <charset val="238"/>
        <scheme val="minor"/>
      </rPr>
      <t>V případě, že stavba nevyžaduje více dokumentů podle zákona č. 183/2006 Sb., je odpověď NR</t>
    </r>
    <r>
      <rPr>
        <sz val="10"/>
        <color theme="1"/>
        <rFont val="Calibri"/>
        <family val="2"/>
        <charset val="238"/>
        <scheme val="minor"/>
      </rPr>
      <t>.</t>
    </r>
  </si>
  <si>
    <t>Popsal žadatel v kapitole 5 v Podnikatelském plánu, jaký stupeň stavebního řízení je pro jeho projekt relevantní, či zda jeho projekt nepodléhá stavebnímu řízení?</t>
  </si>
  <si>
    <r>
      <rPr>
        <b/>
        <sz val="11"/>
        <color theme="1"/>
        <rFont val="Calibri"/>
        <family val="2"/>
        <charset val="238"/>
        <scheme val="minor"/>
      </rPr>
      <t xml:space="preserve">• Projektová dokumentace pro vydání stavebního povolení nebo pro ohlášení stavby
</t>
    </r>
    <r>
      <rPr>
        <sz val="11"/>
        <color theme="1"/>
        <rFont val="Calibri"/>
        <family val="2"/>
        <charset val="238"/>
        <scheme val="minor"/>
      </rPr>
      <t>Je doložena projektová dokumentace v podrobnosti pro vydání stavebního povolení (záložka Dokumenty)?
Pokud se v projektu nepočítá s takovými stavebními úpravami, které podléhají povinnosti stavebního povolení/ohlášení, nebo pokud byla předložena projektová dokumentace pro ohlášení stavby, je odpověď NR.</t>
    </r>
  </si>
  <si>
    <r>
      <t>Je doložená p</t>
    </r>
    <r>
      <rPr>
        <b/>
        <sz val="10"/>
        <color theme="1"/>
        <rFont val="Calibri"/>
        <family val="2"/>
        <charset val="238"/>
        <scheme val="minor"/>
      </rPr>
      <t>rojektová dokumentace součástí žádosti o stavební povolení/přílohou návrhu veřejnoprávní smlouvy nahrazující stavební povolení/přílohou oznámení stavebního záměru s certifikátem autorizovaného inspektora/ohlášení, nebo je označena razítkem stavebního úřadu/ověřena stavebním úřadem jako příloha veřejnoprávní smlouvy nahrazující stavební povolení/ověřena stavebním úřadem jako příloha oznámení stavebního záměru s certifikátem autorizovaného inspektora/ověřena stavebním úřadem při vydání souhlasu s provedením ohlášeného stavebního záměru</t>
    </r>
    <r>
      <rPr>
        <sz val="10"/>
        <color theme="1"/>
        <rFont val="Calibri"/>
        <family val="2"/>
        <charset val="238"/>
        <scheme val="minor"/>
      </rPr>
      <t xml:space="preserve"> (dostačující je razítko a podpis vč. označení stavebního úřadu na přední straně desek projektové dokumentace)?
</t>
    </r>
    <r>
      <rPr>
        <i/>
        <sz val="10"/>
        <color theme="1"/>
        <rFont val="Calibri"/>
        <family val="2"/>
        <charset val="238"/>
        <scheme val="minor"/>
      </rPr>
      <t>Pokud projekt nepočítá se stavebními úpravami, které podléhají povinnosti stavebního povolení nebo ohlášení, je odpověď NR.</t>
    </r>
  </si>
  <si>
    <r>
      <t xml:space="preserve">Je doložena projektová dokumentace zpracovaná autorizovaným projektantem?
</t>
    </r>
    <r>
      <rPr>
        <i/>
        <sz val="10"/>
        <color theme="1"/>
        <rFont val="Calibri"/>
        <family val="2"/>
        <charset val="238"/>
        <scheme val="minor"/>
      </rPr>
      <t xml:space="preserve"> Pokud se v projektu nepočítá s takovými stavebními úpravami, které podléhají povinnosti stavebního povolení nebo ohlášení, je odpověď NR.</t>
    </r>
  </si>
  <si>
    <r>
      <t xml:space="preserve">Je doložena dokumentace k oznámení o záměru v území?
</t>
    </r>
    <r>
      <rPr>
        <i/>
        <sz val="10"/>
        <color theme="1"/>
        <rFont val="Calibri"/>
        <family val="2"/>
        <charset val="238"/>
        <scheme val="minor"/>
      </rPr>
      <t>Pokud stavba podléhá povinnosti stavebního povolení nebo ohlášení, je odpověď NR.</t>
    </r>
  </si>
  <si>
    <r>
      <t xml:space="preserve">• </t>
    </r>
    <r>
      <rPr>
        <b/>
        <sz val="11"/>
        <color theme="1"/>
        <rFont val="Calibri"/>
        <family val="2"/>
        <charset val="238"/>
        <scheme val="minor"/>
      </rPr>
      <t>Čestné prohlášení žadatele ke stavebním pracím.</t>
    </r>
    <r>
      <rPr>
        <sz val="11"/>
        <color theme="1"/>
        <rFont val="Calibri"/>
        <family val="2"/>
        <charset val="238"/>
        <scheme val="minor"/>
      </rPr>
      <t xml:space="preserve">
</t>
    </r>
    <r>
      <rPr>
        <sz val="10"/>
        <color theme="1"/>
        <rFont val="Calibri"/>
        <family val="2"/>
        <charset val="238"/>
        <scheme val="minor"/>
      </rPr>
      <t>V případě, že není nutné stavební povolení nebo ohlášení, žadatel je může předložit o této skutečnosti čestné prohlášení.</t>
    </r>
  </si>
  <si>
    <r>
      <rPr>
        <b/>
        <sz val="11"/>
        <color theme="1"/>
        <rFont val="Calibri"/>
        <family val="2"/>
        <charset val="238"/>
        <scheme val="minor"/>
      </rPr>
      <t xml:space="preserve">• Položkový rozpočet stavby </t>
    </r>
    <r>
      <rPr>
        <sz val="11"/>
        <color theme="1"/>
        <rFont val="Calibri"/>
        <family val="2"/>
        <charset val="238"/>
        <scheme val="minor"/>
      </rPr>
      <t xml:space="preserve">
</t>
    </r>
    <r>
      <rPr>
        <sz val="10"/>
        <color theme="1"/>
        <rFont val="Calibri"/>
        <family val="2"/>
        <charset val="238"/>
        <scheme val="minor"/>
      </rPr>
      <t>Je doložen</t>
    </r>
    <r>
      <rPr>
        <b/>
        <sz val="10"/>
        <color theme="1"/>
        <rFont val="Calibri"/>
        <family val="2"/>
        <charset val="238"/>
        <scheme val="minor"/>
      </rPr>
      <t xml:space="preserve"> zjednodušený rozpočet stavby</t>
    </r>
    <r>
      <rPr>
        <sz val="10"/>
        <color theme="1"/>
        <rFont val="Calibri"/>
        <family val="2"/>
        <charset val="238"/>
        <scheme val="minor"/>
      </rPr>
      <t xml:space="preserve"> , tzn. Stanovení ceny stavebních prací pro hlavní aktivity projektu (Stavební rozpočet dle Specifických pravidel, ve členění na stavební objekty, popř. dílčí stavební, nebo funkční celky)?
</t>
    </r>
    <r>
      <rPr>
        <i/>
        <sz val="10"/>
        <color theme="1"/>
        <rFont val="Calibri"/>
        <family val="2"/>
        <charset val="238"/>
        <scheme val="minor"/>
      </rPr>
      <t>Pokud je doložen položkový rozpočet stavby, dle stupně PD, nebo pokud se v projektu nepočítá s takovými stavebními úpravami, které podléhají povinnosti stavebního povolení, je odpověď NR.</t>
    </r>
  </si>
  <si>
    <t>Projekt respektuje limity způsobilých výdajů, pokud jsou stanoveny</t>
  </si>
  <si>
    <t>Potřebnost realizace projektu je odůvodněná</t>
  </si>
  <si>
    <t>Projekt je svým zaměřením v souladu s cíli a podporovanými aktivitami výzvy MAS</t>
  </si>
  <si>
    <t>Platnost od: 12.12.2018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</si>
</sst>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i/>
      <sz val="10"/>
      <color theme="1"/>
      <name val="Calibri"/>
      <family val="2"/>
      <charset val="238"/>
      <scheme val="minor"/>
    </font>
    <font>
      <b/>
      <sz val="16"/>
      <color theme="1"/>
      <name val="Calibri"/>
      <family val="2"/>
      <charset val="238"/>
      <scheme val="minor"/>
    </font>
    <font>
      <sz val="10"/>
      <name val="Calibri"/>
      <family val="2"/>
      <charset val="238"/>
      <scheme val="minor"/>
    </font>
    <font>
      <i/>
      <sz val="10"/>
      <name val="Calibri"/>
      <family val="2"/>
      <charset val="238"/>
      <scheme val="minor"/>
    </font>
    <font>
      <sz val="12"/>
      <color theme="1"/>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4"/>
      <color theme="1"/>
      <name val="Cambria"/>
      <family val="1"/>
      <charset val="238"/>
      <scheme val="major"/>
    </font>
    <font>
      <sz val="11"/>
      <color rgb="FFFF0000"/>
      <name val="Calibri"/>
      <family val="2"/>
      <charset val="238"/>
      <scheme val="minor"/>
    </font>
    <font>
      <sz val="14"/>
      <color rgb="FFFF0000"/>
      <name val="Cambria"/>
      <family val="1"/>
      <charset val="238"/>
      <scheme val="major"/>
    </font>
    <font>
      <sz val="14"/>
      <name val="Cambria"/>
      <family val="1"/>
      <charset val="238"/>
      <scheme val="major"/>
    </font>
    <font>
      <b/>
      <sz val="22"/>
      <color theme="1"/>
      <name val="Cambria"/>
      <family val="1"/>
      <charset val="238"/>
      <scheme val="major"/>
    </font>
    <font>
      <i/>
      <sz val="11"/>
      <color theme="1"/>
      <name val="Calibri"/>
      <family val="2"/>
      <charset val="238"/>
      <scheme val="minor"/>
    </font>
    <font>
      <sz val="11"/>
      <name val="Calibri"/>
      <family val="2"/>
      <charset val="238"/>
      <scheme val="minor"/>
    </font>
    <font>
      <b/>
      <sz val="11"/>
      <name val="Calibri"/>
      <family val="2"/>
      <charset val="238"/>
      <scheme val="minor"/>
    </font>
    <font>
      <sz val="5"/>
      <color rgb="FFFF0000"/>
      <name val="Calibri"/>
      <family val="2"/>
      <charset val="238"/>
      <scheme val="minor"/>
    </font>
    <font>
      <b/>
      <sz val="12"/>
      <name val="Calibri"/>
      <family val="2"/>
      <charset val="238"/>
      <scheme val="minor"/>
    </font>
    <font>
      <b/>
      <sz val="14"/>
      <color theme="1"/>
      <name val="Cambria"/>
      <family val="1"/>
      <charset val="238"/>
      <scheme val="major"/>
    </font>
    <font>
      <sz val="14"/>
      <color rgb="FF000000"/>
      <name val="Cambria"/>
      <family val="1"/>
      <charset val="238"/>
    </font>
    <font>
      <b/>
      <sz val="14"/>
      <color rgb="FF000000"/>
      <name val="Cambria"/>
      <family val="1"/>
      <charset val="238"/>
    </font>
    <font>
      <b/>
      <sz val="14"/>
      <color rgb="FFFF0000"/>
      <name val="Cambria"/>
      <family val="1"/>
      <charset val="238"/>
      <scheme val="major"/>
    </font>
    <font>
      <sz val="10"/>
      <name val="Arial"/>
      <family val="2"/>
      <charset val="238"/>
    </font>
    <font>
      <sz val="20"/>
      <name val="Cambria"/>
      <family val="1"/>
      <charset val="238"/>
      <scheme val="major"/>
    </font>
    <font>
      <sz val="10"/>
      <name val="Cambria"/>
      <family val="1"/>
      <charset val="238"/>
      <scheme val="major"/>
    </font>
    <font>
      <sz val="20"/>
      <color theme="1"/>
      <name val="Calibri"/>
      <family val="2"/>
      <charset val="238"/>
      <scheme val="minor"/>
    </font>
    <font>
      <b/>
      <sz val="20"/>
      <color theme="1"/>
      <name val="Cambria"/>
      <family val="1"/>
      <charset val="238"/>
      <scheme val="major"/>
    </font>
    <font>
      <b/>
      <sz val="26"/>
      <name val="Cambria"/>
      <family val="1"/>
      <charset val="238"/>
      <scheme val="major"/>
    </font>
    <font>
      <sz val="26"/>
      <color theme="1"/>
      <name val="Calibri"/>
      <family val="2"/>
      <charset val="238"/>
      <scheme val="minor"/>
    </font>
    <font>
      <sz val="10"/>
      <color theme="1"/>
      <name val="Symbol"/>
      <family val="1"/>
      <charset val="2"/>
    </font>
    <font>
      <u/>
      <sz val="10"/>
      <color rgb="FF008080"/>
      <name val="Calibri"/>
      <family val="2"/>
      <charset val="238"/>
      <scheme val="minor"/>
    </font>
    <font>
      <sz val="12"/>
      <name val="Calibri"/>
      <family val="2"/>
      <charset val="238"/>
      <scheme val="minor"/>
    </font>
    <font>
      <sz val="11"/>
      <color theme="0"/>
      <name val="Calibri"/>
      <family val="2"/>
      <charset val="238"/>
      <scheme val="minor"/>
    </font>
    <font>
      <b/>
      <u/>
      <sz val="11"/>
      <color theme="1"/>
      <name val="Calibri"/>
      <family val="2"/>
      <charset val="238"/>
      <scheme val="minor"/>
    </font>
  </fonts>
  <fills count="13">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39997558519241921"/>
        <bgColor indexed="65"/>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3">
    <xf numFmtId="0" fontId="0" fillId="0" borderId="0"/>
    <xf numFmtId="0" fontId="30" fillId="0" borderId="0"/>
    <xf numFmtId="0" fontId="40" fillId="12" borderId="0" applyNumberFormat="0" applyBorder="0" applyAlignment="0" applyProtection="0"/>
  </cellStyleXfs>
  <cellXfs count="293">
    <xf numFmtId="0" fontId="0" fillId="0" borderId="0" xfId="0"/>
    <xf numFmtId="0" fontId="0" fillId="0" borderId="0" xfId="0"/>
    <xf numFmtId="0" fontId="3" fillId="4" borderId="1" xfId="0" applyFont="1" applyFill="1" applyBorder="1" applyAlignment="1">
      <alignment horizontal="left" vertical="center" wrapText="1"/>
    </xf>
    <xf numFmtId="0" fontId="2" fillId="0" borderId="1" xfId="0" applyFont="1" applyBorder="1" applyAlignment="1">
      <alignment wrapText="1"/>
    </xf>
    <xf numFmtId="0" fontId="0" fillId="0" borderId="1" xfId="0" applyBorder="1"/>
    <xf numFmtId="0" fontId="1" fillId="0" borderId="1" xfId="0" applyFont="1" applyBorder="1" applyAlignment="1">
      <alignment vertical="center" wrapText="1"/>
    </xf>
    <xf numFmtId="0" fontId="2"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0" fillId="0" borderId="28" xfId="0" applyBorder="1" applyAlignment="1">
      <alignment vertical="top"/>
    </xf>
    <xf numFmtId="0" fontId="0" fillId="0" borderId="0" xfId="0" applyBorder="1"/>
    <xf numFmtId="0" fontId="1" fillId="4" borderId="23"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0" fillId="0" borderId="0" xfId="0" applyBorder="1" applyAlignment="1">
      <alignment horizontal="left" wrapText="1"/>
    </xf>
    <xf numFmtId="0" fontId="9" fillId="0" borderId="7" xfId="0" applyFont="1" applyFill="1" applyBorder="1" applyAlignment="1">
      <alignment horizontal="center" vertical="center" wrapText="1"/>
    </xf>
    <xf numFmtId="0" fontId="0" fillId="0" borderId="0" xfId="0" applyAlignment="1">
      <alignment horizontal="left" vertical="center"/>
    </xf>
    <xf numFmtId="0" fontId="16" fillId="0" borderId="0" xfId="0" applyFont="1" applyAlignment="1">
      <alignment vertical="center" wrapText="1"/>
    </xf>
    <xf numFmtId="0" fontId="20" fillId="0" borderId="0" xfId="0" applyFont="1" applyAlignment="1">
      <alignment horizontal="center" vertical="center" wrapText="1"/>
    </xf>
    <xf numFmtId="0" fontId="9" fillId="0" borderId="0" xfId="0" applyFont="1"/>
    <xf numFmtId="0" fontId="5" fillId="0" borderId="0" xfId="0" applyFont="1" applyFill="1" applyBorder="1" applyAlignment="1">
      <alignment horizontal="center" vertical="center" wrapText="1"/>
    </xf>
    <xf numFmtId="0" fontId="0" fillId="0" borderId="13" xfId="0" applyBorder="1"/>
    <xf numFmtId="0" fontId="8" fillId="0" borderId="0" xfId="0" applyFont="1" applyFill="1" applyBorder="1" applyAlignment="1">
      <alignment horizontal="left" vertical="center" wrapText="1"/>
    </xf>
    <xf numFmtId="0" fontId="0" fillId="9" borderId="1" xfId="0" applyFont="1" applyFill="1" applyBorder="1" applyAlignment="1">
      <alignment horizontal="left" vertical="center" wrapText="1"/>
    </xf>
    <xf numFmtId="0" fontId="0" fillId="0" borderId="0" xfId="0" applyFont="1"/>
    <xf numFmtId="0" fontId="9" fillId="0" borderId="0" xfId="0" applyFont="1" applyFill="1" applyBorder="1" applyAlignment="1">
      <alignment horizontal="center" vertical="center" wrapText="1"/>
    </xf>
    <xf numFmtId="0" fontId="0" fillId="0" borderId="0" xfId="0" applyFill="1"/>
    <xf numFmtId="0" fontId="1" fillId="9" borderId="1"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0" fillId="9" borderId="13" xfId="0" applyFill="1" applyBorder="1"/>
    <xf numFmtId="0" fontId="9" fillId="2" borderId="5" xfId="0" applyFont="1" applyFill="1" applyBorder="1" applyAlignment="1">
      <alignment horizontal="left"/>
    </xf>
    <xf numFmtId="0" fontId="9" fillId="2" borderId="22" xfId="0" applyFont="1" applyFill="1" applyBorder="1" applyAlignment="1">
      <alignment horizontal="left"/>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0" borderId="8" xfId="0" applyFont="1" applyBorder="1" applyAlignment="1">
      <alignment horizontal="center" vertical="top"/>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0" fillId="0" borderId="0" xfId="0" applyBorder="1" applyAlignment="1">
      <alignment horizontal="left"/>
    </xf>
    <xf numFmtId="0" fontId="0" fillId="0" borderId="8" xfId="0" applyBorder="1" applyAlignment="1">
      <alignment horizontal="left"/>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0" borderId="0" xfId="0" applyFont="1" applyFill="1" applyBorder="1" applyAlignment="1">
      <alignment horizontal="left" vertical="center"/>
    </xf>
    <xf numFmtId="0" fontId="5" fillId="2" borderId="40" xfId="0" applyFont="1" applyFill="1" applyBorder="1" applyAlignment="1">
      <alignment horizontal="left" vertical="center"/>
    </xf>
    <xf numFmtId="0" fontId="5" fillId="2" borderId="41" xfId="0" applyFont="1" applyFill="1" applyBorder="1" applyAlignment="1">
      <alignment horizontal="left" vertical="center"/>
    </xf>
    <xf numFmtId="0" fontId="0" fillId="0" borderId="0" xfId="0" applyFill="1" applyBorder="1"/>
    <xf numFmtId="0" fontId="0" fillId="11" borderId="37" xfId="0" applyFill="1" applyBorder="1" applyAlignment="1">
      <alignment horizontal="left" vertical="center"/>
    </xf>
    <xf numFmtId="0" fontId="0" fillId="11" borderId="38" xfId="0" applyFill="1" applyBorder="1" applyAlignment="1">
      <alignment horizontal="left" vertical="center"/>
    </xf>
    <xf numFmtId="0" fontId="0" fillId="11" borderId="4" xfId="0" applyFill="1" applyBorder="1" applyAlignment="1"/>
    <xf numFmtId="0" fontId="9" fillId="0" borderId="0" xfId="0" applyFont="1" applyFill="1" applyBorder="1" applyAlignment="1">
      <alignment horizontal="left"/>
    </xf>
    <xf numFmtId="0" fontId="17" fillId="0" borderId="0" xfId="0" applyFont="1" applyFill="1" applyBorder="1" applyAlignment="1"/>
    <xf numFmtId="0" fontId="0" fillId="0" borderId="0" xfId="0" applyFill="1" applyBorder="1" applyAlignment="1">
      <alignment horizontal="left" vertical="center"/>
    </xf>
    <xf numFmtId="0" fontId="9" fillId="0" borderId="0" xfId="0" applyFont="1" applyFill="1" applyBorder="1" applyAlignment="1">
      <alignment horizontal="left" vertical="center" wrapText="1"/>
    </xf>
    <xf numFmtId="0" fontId="0" fillId="0" borderId="29" xfId="0" applyBorder="1"/>
    <xf numFmtId="0" fontId="0" fillId="0" borderId="1" xfId="0" applyBorder="1" applyAlignment="1">
      <alignmen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2" fillId="0" borderId="0" xfId="0" applyFont="1" applyBorder="1" applyAlignment="1">
      <alignment horizontal="center" vertical="center"/>
    </xf>
    <xf numFmtId="0" fontId="0" fillId="8" borderId="0" xfId="0" applyFill="1"/>
    <xf numFmtId="0" fontId="0" fillId="10" borderId="0" xfId="0" applyFill="1"/>
    <xf numFmtId="0" fontId="0" fillId="5" borderId="1" xfId="0" applyFont="1" applyFill="1" applyBorder="1" applyAlignment="1">
      <alignment horizontal="left" vertical="center" wrapText="1"/>
    </xf>
    <xf numFmtId="0" fontId="0" fillId="0" borderId="0" xfId="0" applyBorder="1" applyAlignment="1">
      <alignment vertical="center" wrapText="1"/>
    </xf>
    <xf numFmtId="0" fontId="2" fillId="0" borderId="1" xfId="0" applyFont="1" applyFill="1" applyBorder="1" applyAlignment="1">
      <alignment horizontal="left" vertical="center" wrapText="1"/>
    </xf>
    <xf numFmtId="0" fontId="5" fillId="2" borderId="40" xfId="0" applyFont="1" applyFill="1" applyBorder="1" applyAlignment="1">
      <alignment horizontal="left" vertical="center"/>
    </xf>
    <xf numFmtId="0" fontId="5" fillId="11" borderId="37" xfId="0" applyFont="1" applyFill="1" applyBorder="1" applyAlignment="1">
      <alignment horizontal="lef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2" fillId="9" borderId="1" xfId="0" applyFont="1" applyFill="1" applyBorder="1" applyAlignment="1">
      <alignment horizontal="left" vertical="center" wrapText="1"/>
    </xf>
    <xf numFmtId="0" fontId="22" fillId="9" borderId="13" xfId="0" applyFont="1" applyFill="1" applyBorder="1" applyAlignment="1">
      <alignment horizontal="left" vertical="center" wrapText="1"/>
    </xf>
    <xf numFmtId="0" fontId="0" fillId="9"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2" fillId="9" borderId="3" xfId="0" applyFont="1" applyFill="1" applyBorder="1" applyAlignment="1">
      <alignment horizontal="left" vertical="center" wrapText="1"/>
    </xf>
    <xf numFmtId="0" fontId="22" fillId="9" borderId="25" xfId="0" applyFont="1" applyFill="1" applyBorder="1" applyAlignment="1">
      <alignment horizontal="left" vertical="center" wrapText="1"/>
    </xf>
    <xf numFmtId="0" fontId="2" fillId="9" borderId="15" xfId="0" applyFont="1" applyFill="1" applyBorder="1" applyAlignment="1">
      <alignment horizontal="left" vertical="center" wrapText="1"/>
    </xf>
    <xf numFmtId="0" fontId="0" fillId="9" borderId="15" xfId="0" applyFill="1" applyBorder="1" applyAlignment="1">
      <alignment horizontal="center" vertical="center" wrapText="1"/>
    </xf>
    <xf numFmtId="0" fontId="0" fillId="9" borderId="16" xfId="0" applyFill="1" applyBorder="1" applyAlignment="1">
      <alignment horizontal="center" vertical="center" wrapText="1"/>
    </xf>
    <xf numFmtId="0" fontId="0" fillId="7" borderId="5" xfId="0" applyFill="1" applyBorder="1" applyAlignment="1">
      <alignment horizontal="left" vertical="center"/>
    </xf>
    <xf numFmtId="0" fontId="0" fillId="0" borderId="0" xfId="0" applyBorder="1" applyAlignment="1">
      <alignment horizontal="left"/>
    </xf>
    <xf numFmtId="0" fontId="10" fillId="0" borderId="1" xfId="0" applyFont="1" applyFill="1" applyBorder="1" applyAlignment="1">
      <alignment horizontal="left" vertical="center" wrapText="1"/>
    </xf>
    <xf numFmtId="0" fontId="30" fillId="0" borderId="0" xfId="1" applyFont="1"/>
    <xf numFmtId="0" fontId="30" fillId="0" borderId="0" xfId="1" applyFont="1" applyAlignment="1"/>
    <xf numFmtId="0" fontId="0" fillId="0" borderId="0" xfId="0" applyAlignment="1">
      <alignment wrapText="1"/>
    </xf>
    <xf numFmtId="0" fontId="32" fillId="0" borderId="0" xfId="1" applyFont="1"/>
    <xf numFmtId="0" fontId="13" fillId="0" borderId="0" xfId="0" applyFont="1"/>
    <xf numFmtId="0" fontId="18" fillId="0" borderId="0" xfId="0" applyFont="1"/>
    <xf numFmtId="0" fontId="17" fillId="0" borderId="0" xfId="0" applyFont="1"/>
    <xf numFmtId="14" fontId="0" fillId="0" borderId="0" xfId="0" applyNumberFormat="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0" fillId="4" borderId="5" xfId="0" applyFill="1" applyBorder="1" applyAlignment="1"/>
    <xf numFmtId="14" fontId="0" fillId="0" borderId="0" xfId="0" applyNumberFormat="1"/>
    <xf numFmtId="0" fontId="2" fillId="0" borderId="0" xfId="0"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1" xfId="0" applyNumberFormat="1" applyFont="1" applyFill="1" applyBorder="1" applyAlignment="1">
      <alignment wrapText="1"/>
    </xf>
    <xf numFmtId="0" fontId="0" fillId="0" borderId="1" xfId="0" applyFont="1" applyFill="1" applyBorder="1" applyAlignment="1">
      <alignment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25" fillId="12" borderId="35" xfId="2" applyFont="1" applyBorder="1" applyAlignment="1">
      <alignment horizontal="center" vertical="center" wrapText="1"/>
    </xf>
    <xf numFmtId="0" fontId="5" fillId="11" borderId="1" xfId="0" applyFont="1" applyFill="1" applyBorder="1" applyAlignment="1">
      <alignment horizontal="left" vertical="center" shrinkToFit="1"/>
    </xf>
    <xf numFmtId="0" fontId="5" fillId="0" borderId="0" xfId="0" applyFont="1"/>
    <xf numFmtId="0" fontId="5" fillId="0" borderId="13" xfId="0" applyFont="1" applyFill="1" applyBorder="1" applyAlignment="1">
      <alignment horizontal="left" vertical="center" wrapText="1"/>
    </xf>
    <xf numFmtId="0" fontId="7" fillId="5" borderId="1" xfId="0" applyFont="1" applyFill="1" applyBorder="1" applyAlignment="1">
      <alignment horizontal="left" vertical="center" wrapText="1"/>
    </xf>
    <xf numFmtId="0" fontId="1" fillId="0" borderId="1" xfId="0" applyFont="1" applyFill="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8" borderId="1" xfId="0" applyFont="1" applyFill="1" applyBorder="1" applyAlignment="1">
      <alignment vertical="top"/>
    </xf>
    <xf numFmtId="0" fontId="1"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11" borderId="1" xfId="0" applyFont="1" applyFill="1" applyBorder="1" applyAlignment="1">
      <alignment horizontal="left" vertical="center"/>
    </xf>
    <xf numFmtId="0" fontId="0" fillId="11" borderId="1" xfId="0" applyFill="1" applyBorder="1" applyAlignment="1">
      <alignment horizontal="left" vertical="center"/>
    </xf>
    <xf numFmtId="0" fontId="0" fillId="0" borderId="1" xfId="0" applyFill="1" applyBorder="1"/>
    <xf numFmtId="0" fontId="12" fillId="10" borderId="0" xfId="0" applyFont="1" applyFill="1" applyBorder="1" applyAlignment="1">
      <alignment horizontal="center" vertical="top"/>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2" borderId="20"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2"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15" xfId="0" applyFont="1" applyFill="1" applyBorder="1" applyAlignment="1">
      <alignment vertical="center" wrapText="1"/>
    </xf>
    <xf numFmtId="0" fontId="5" fillId="2" borderId="2" xfId="0" applyFont="1" applyFill="1" applyBorder="1" applyAlignment="1">
      <alignment vertical="center" wrapText="1"/>
    </xf>
    <xf numFmtId="0" fontId="35" fillId="0" borderId="0" xfId="1" applyFont="1" applyAlignment="1">
      <alignment horizontal="center" wrapText="1"/>
    </xf>
    <xf numFmtId="0" fontId="36" fillId="0" borderId="0" xfId="0" applyFont="1" applyAlignment="1">
      <alignment horizontal="center" wrapText="1"/>
    </xf>
    <xf numFmtId="0" fontId="34" fillId="0" borderId="0" xfId="0" applyFont="1" applyAlignment="1">
      <alignment wrapText="1"/>
    </xf>
    <xf numFmtId="0" fontId="33" fillId="0" borderId="0" xfId="0" applyFont="1" applyAlignment="1">
      <alignment wrapText="1"/>
    </xf>
    <xf numFmtId="0" fontId="19" fillId="0" borderId="0" xfId="0" applyFont="1" applyAlignment="1">
      <alignment vertical="center" wrapText="1"/>
    </xf>
    <xf numFmtId="0" fontId="0" fillId="0" borderId="0" xfId="0" applyAlignment="1">
      <alignment wrapText="1"/>
    </xf>
    <xf numFmtId="0" fontId="30" fillId="0" borderId="0" xfId="1" applyAlignment="1">
      <alignment horizontal="center" vertical="center"/>
    </xf>
    <xf numFmtId="0" fontId="0" fillId="0" borderId="0" xfId="0" applyAlignment="1"/>
    <xf numFmtId="0" fontId="18" fillId="0" borderId="0" xfId="0" applyFont="1" applyAlignment="1">
      <alignment vertical="center" wrapText="1"/>
    </xf>
    <xf numFmtId="0" fontId="19" fillId="0" borderId="0" xfId="0" applyFont="1" applyAlignment="1">
      <alignment horizontal="left" vertical="center" wrapText="1"/>
    </xf>
    <xf numFmtId="0" fontId="0" fillId="0" borderId="0" xfId="0" applyAlignment="1">
      <alignment horizontal="left" wrapText="1"/>
    </xf>
    <xf numFmtId="0" fontId="0" fillId="0" borderId="0" xfId="0" applyAlignment="1">
      <alignment vertical="center" wrapText="1"/>
    </xf>
    <xf numFmtId="0" fontId="31" fillId="0" borderId="0" xfId="1" applyFont="1" applyAlignment="1">
      <alignment horizontal="right"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5" fillId="8" borderId="1" xfId="0" applyFont="1" applyFill="1" applyBorder="1" applyAlignment="1">
      <alignment horizontal="center" vertical="top"/>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5" fillId="10" borderId="12" xfId="0" applyFont="1" applyFill="1" applyBorder="1" applyAlignment="1">
      <alignment horizontal="center" vertical="top"/>
    </xf>
    <xf numFmtId="0" fontId="0" fillId="0" borderId="14" xfId="0" applyBorder="1" applyAlignment="1">
      <alignment horizontal="center" vertical="top"/>
    </xf>
    <xf numFmtId="0" fontId="2"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5" xfId="0" applyFont="1" applyBorder="1" applyAlignment="1">
      <alignment horizontal="left" vertical="center" wrapText="1"/>
    </xf>
    <xf numFmtId="0" fontId="5" fillId="2" borderId="1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37"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9" fillId="2" borderId="2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10" borderId="19" xfId="0" applyFont="1" applyFill="1" applyBorder="1" applyAlignment="1">
      <alignment horizontal="center" vertical="top"/>
    </xf>
    <xf numFmtId="0" fontId="12" fillId="10" borderId="12" xfId="0" applyFont="1" applyFill="1" applyBorder="1" applyAlignment="1">
      <alignment horizontal="center" vertical="top"/>
    </xf>
    <xf numFmtId="0" fontId="5" fillId="8" borderId="8" xfId="0" applyFont="1" applyFill="1" applyBorder="1" applyAlignment="1">
      <alignment horizontal="center" vertical="top"/>
    </xf>
    <xf numFmtId="0" fontId="5" fillId="8" borderId="12" xfId="0" applyFont="1" applyFill="1" applyBorder="1" applyAlignment="1">
      <alignment horizontal="center" vertical="top"/>
    </xf>
    <xf numFmtId="0" fontId="5" fillId="8" borderId="14" xfId="0" applyFont="1" applyFill="1" applyBorder="1" applyAlignment="1">
      <alignment horizontal="center" vertical="top"/>
    </xf>
    <xf numFmtId="0" fontId="2" fillId="0" borderId="1" xfId="0" applyFont="1" applyBorder="1" applyAlignment="1">
      <alignment vertical="center" wrapText="1"/>
    </xf>
    <xf numFmtId="0" fontId="5" fillId="4" borderId="3" xfId="0" applyFont="1" applyFill="1" applyBorder="1" applyAlignment="1">
      <alignment horizontal="center" vertical="top"/>
    </xf>
    <xf numFmtId="0" fontId="5" fillId="0" borderId="6" xfId="0" applyFont="1" applyBorder="1" applyAlignment="1">
      <alignment horizontal="center" vertical="top"/>
    </xf>
    <xf numFmtId="0" fontId="0" fillId="0" borderId="2" xfId="0" applyBorder="1" applyAlignment="1">
      <alignment horizontal="center" vertical="top"/>
    </xf>
    <xf numFmtId="0" fontId="5" fillId="11" borderId="1" xfId="0" applyFont="1" applyFill="1" applyBorder="1" applyAlignment="1">
      <alignment horizontal="left" vertical="center"/>
    </xf>
    <xf numFmtId="0" fontId="9" fillId="2" borderId="4" xfId="0" applyFont="1" applyFill="1" applyBorder="1" applyAlignment="1">
      <alignment horizontal="left" vertical="center"/>
    </xf>
    <xf numFmtId="0" fontId="0" fillId="0" borderId="5" xfId="0" applyBorder="1" applyAlignment="1">
      <alignment horizontal="left" vertical="center"/>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5" fillId="11" borderId="30" xfId="0" applyFont="1" applyFill="1" applyBorder="1" applyAlignment="1">
      <alignment horizontal="left" vertical="center"/>
    </xf>
    <xf numFmtId="0" fontId="5" fillId="11" borderId="37" xfId="0" applyFont="1" applyFill="1" applyBorder="1" applyAlignment="1">
      <alignment horizontal="left" vertical="center"/>
    </xf>
    <xf numFmtId="0" fontId="0" fillId="11" borderId="5" xfId="0" applyFill="1" applyBorder="1" applyAlignment="1"/>
    <xf numFmtId="0" fontId="0" fillId="0" borderId="5" xfId="0" applyBorder="1" applyAlignment="1"/>
    <xf numFmtId="0" fontId="0" fillId="0" borderId="22" xfId="0" applyBorder="1" applyAlignment="1"/>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5" fillId="8" borderId="19" xfId="0" applyFont="1" applyFill="1" applyBorder="1" applyAlignment="1">
      <alignment horizontal="center" vertical="top"/>
    </xf>
    <xf numFmtId="0" fontId="0" fillId="8" borderId="12" xfId="0" applyFill="1" applyBorder="1" applyAlignment="1">
      <alignment horizontal="center" vertical="top"/>
    </xf>
    <xf numFmtId="0" fontId="2" fillId="0" borderId="58" xfId="0" applyFont="1" applyFill="1"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9" xfId="0" applyFont="1" applyBorder="1" applyAlignment="1">
      <alignment horizontal="left"/>
    </xf>
    <xf numFmtId="0" fontId="0" fillId="0" borderId="11" xfId="0" applyFont="1" applyBorder="1" applyAlignment="1">
      <alignment horizontal="left"/>
    </xf>
    <xf numFmtId="0" fontId="25" fillId="12" borderId="42" xfId="2" applyFont="1" applyBorder="1" applyAlignment="1">
      <alignment horizontal="center" vertical="center" wrapText="1"/>
    </xf>
    <xf numFmtId="0" fontId="25" fillId="12" borderId="43" xfId="2" applyFont="1" applyBorder="1" applyAlignment="1">
      <alignment horizontal="center" vertical="center" wrapText="1"/>
    </xf>
    <xf numFmtId="0" fontId="25" fillId="12" borderId="44" xfId="2" applyFont="1" applyBorder="1" applyAlignment="1">
      <alignment horizontal="center" vertical="center" wrapText="1"/>
    </xf>
    <xf numFmtId="0" fontId="25" fillId="12" borderId="45" xfId="2" applyFont="1" applyBorder="1" applyAlignment="1">
      <alignment horizontal="center" vertical="center" wrapText="1"/>
    </xf>
    <xf numFmtId="0" fontId="25" fillId="12" borderId="46" xfId="2" applyFont="1" applyBorder="1" applyAlignment="1">
      <alignment horizontal="center" vertical="center" wrapText="1"/>
    </xf>
    <xf numFmtId="0" fontId="25" fillId="12" borderId="47" xfId="2" applyFont="1" applyBorder="1" applyAlignment="1">
      <alignment horizontal="center" vertical="center" wrapText="1"/>
    </xf>
    <xf numFmtId="0" fontId="5" fillId="11" borderId="1" xfId="0" applyFont="1" applyFill="1" applyBorder="1" applyAlignment="1">
      <alignment horizontal="left" vertical="center" shrinkToFit="1"/>
    </xf>
    <xf numFmtId="0" fontId="25" fillId="11" borderId="48" xfId="0" applyFont="1" applyFill="1" applyBorder="1" applyAlignment="1">
      <alignment horizontal="center"/>
    </xf>
    <xf numFmtId="0" fontId="25" fillId="11" borderId="49" xfId="0" applyFont="1" applyFill="1" applyBorder="1" applyAlignment="1">
      <alignment horizontal="center"/>
    </xf>
    <xf numFmtId="0" fontId="25" fillId="11" borderId="50" xfId="0" applyFont="1" applyFill="1" applyBorder="1" applyAlignment="1">
      <alignment horizontal="center"/>
    </xf>
    <xf numFmtId="0" fontId="25" fillId="11" borderId="51" xfId="0" applyFont="1" applyFill="1" applyBorder="1" applyAlignment="1">
      <alignment horizontal="center"/>
    </xf>
    <xf numFmtId="0" fontId="25" fillId="11" borderId="0" xfId="0" applyFont="1" applyFill="1" applyBorder="1" applyAlignment="1">
      <alignment horizontal="center"/>
    </xf>
    <xf numFmtId="0" fontId="25" fillId="11" borderId="52" xfId="0" applyFont="1" applyFill="1" applyBorder="1" applyAlignment="1">
      <alignment horizontal="center"/>
    </xf>
    <xf numFmtId="0" fontId="25" fillId="11" borderId="53" xfId="0" applyFont="1" applyFill="1" applyBorder="1" applyAlignment="1">
      <alignment horizontal="center"/>
    </xf>
    <xf numFmtId="0" fontId="25" fillId="11" borderId="7" xfId="0" applyFont="1" applyFill="1" applyBorder="1" applyAlignment="1">
      <alignment horizontal="center"/>
    </xf>
    <xf numFmtId="0" fontId="25" fillId="11" borderId="54" xfId="0" applyFont="1" applyFill="1" applyBorder="1" applyAlignment="1">
      <alignment horizontal="center"/>
    </xf>
    <xf numFmtId="0" fontId="5" fillId="11" borderId="55" xfId="0" applyFont="1" applyFill="1" applyBorder="1" applyAlignment="1">
      <alignment horizontal="left" vertical="center" shrinkToFit="1"/>
    </xf>
    <xf numFmtId="0" fontId="5" fillId="11" borderId="7" xfId="0" applyFont="1" applyFill="1" applyBorder="1" applyAlignment="1">
      <alignment horizontal="left" vertical="center" shrinkToFit="1"/>
    </xf>
    <xf numFmtId="0" fontId="5" fillId="11" borderId="54" xfId="0" applyFont="1" applyFill="1" applyBorder="1" applyAlignment="1">
      <alignment horizontal="left" vertical="center" shrinkToFit="1"/>
    </xf>
    <xf numFmtId="0" fontId="5" fillId="11" borderId="56" xfId="0" applyFont="1" applyFill="1" applyBorder="1" applyAlignment="1">
      <alignment horizontal="left" vertical="center" shrinkToFit="1"/>
    </xf>
    <xf numFmtId="0" fontId="5" fillId="11" borderId="57" xfId="0" applyFont="1" applyFill="1" applyBorder="1" applyAlignment="1">
      <alignment horizontal="left" vertical="center" shrinkToFit="1"/>
    </xf>
    <xf numFmtId="0" fontId="5" fillId="11" borderId="28" xfId="0" applyFont="1" applyFill="1" applyBorder="1" applyAlignment="1">
      <alignment horizontal="left" vertical="center" shrinkToFit="1"/>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2" fillId="0" borderId="6"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1" fillId="0" borderId="3" xfId="0" applyFont="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 xfId="0"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0" xfId="0" applyBorder="1" applyAlignment="1">
      <alignment horizontal="center" vertical="center" wrapText="1"/>
    </xf>
    <xf numFmtId="0" fontId="5" fillId="0" borderId="34" xfId="0" applyFont="1" applyBorder="1" applyAlignment="1">
      <alignment horizontal="center" vertical="center"/>
    </xf>
    <xf numFmtId="0" fontId="5" fillId="0" borderId="19" xfId="0" applyFont="1" applyBorder="1" applyAlignment="1">
      <alignment horizontal="center" vertical="center"/>
    </xf>
    <xf numFmtId="0" fontId="2" fillId="0" borderId="2" xfId="0" applyFont="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10" fillId="0" borderId="35"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3" xfId="0" applyFont="1" applyBorder="1" applyAlignment="1">
      <alignment horizontal="center" vertical="center" wrapText="1"/>
    </xf>
    <xf numFmtId="0" fontId="5" fillId="0" borderId="25" xfId="0" applyFont="1" applyFill="1" applyBorder="1" applyAlignment="1">
      <alignment horizontal="center" vertical="center" wrapText="1"/>
    </xf>
    <xf numFmtId="0" fontId="0" fillId="0" borderId="12" xfId="0" applyBorder="1" applyAlignment="1">
      <alignment horizontal="left"/>
    </xf>
    <xf numFmtId="0" fontId="0" fillId="0" borderId="1"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5" xfId="0" applyBorder="1" applyAlignment="1">
      <alignment horizontal="center" vertical="center"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14" fontId="13" fillId="0" borderId="0" xfId="0" applyNumberFormat="1" applyFont="1"/>
  </cellXfs>
  <cellStyles count="3">
    <cellStyle name="60 % – Zvýraznění 1 2" xfId="2" xr:uid="{6602552F-01B1-4B6F-B523-F4B269C4CA1D}"/>
    <cellStyle name="Normální" xfId="0" builtinId="0"/>
    <cellStyle name="Normální 2 2" xfId="1" xr:uid="{00000000-0005-0000-0000-000001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3" name="Obrázek 2" descr="\\nt1\O\Loga 2014_2020\IROP\Logolinky\RGB\JPG\IROP_CZ_RO_B_C RGB_malý.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opLeftCell="A37" zoomScale="90" zoomScaleNormal="90" workbookViewId="0">
      <selection activeCell="H43" sqref="H43"/>
    </sheetView>
  </sheetViews>
  <sheetFormatPr defaultRowHeight="15" x14ac:dyDescent="0.25"/>
  <cols>
    <col min="2" max="2" width="12.85546875" customWidth="1"/>
  </cols>
  <sheetData>
    <row r="1" spans="1:18" s="1" customFormat="1" x14ac:dyDescent="0.25">
      <c r="A1" s="148"/>
      <c r="B1" s="148"/>
      <c r="C1" s="148"/>
      <c r="D1" s="148"/>
      <c r="E1" s="148"/>
      <c r="F1" s="148"/>
      <c r="G1" s="148"/>
      <c r="H1" s="148"/>
      <c r="I1" s="148"/>
      <c r="J1" s="148"/>
      <c r="K1" s="148"/>
      <c r="L1" s="148"/>
      <c r="M1" s="148"/>
      <c r="N1" s="148"/>
      <c r="O1" s="149"/>
      <c r="P1" s="149"/>
      <c r="Q1" s="149"/>
      <c r="R1" s="149"/>
    </row>
    <row r="2" spans="1:18" s="1" customFormat="1" x14ac:dyDescent="0.25">
      <c r="A2" s="148"/>
      <c r="B2" s="148"/>
      <c r="C2" s="148"/>
      <c r="D2" s="148"/>
      <c r="E2" s="148"/>
      <c r="F2" s="148"/>
      <c r="G2" s="148"/>
      <c r="H2" s="148"/>
      <c r="I2" s="148"/>
      <c r="J2" s="148"/>
      <c r="K2" s="148"/>
      <c r="L2" s="148"/>
      <c r="M2" s="148"/>
      <c r="N2" s="148"/>
      <c r="O2" s="149"/>
      <c r="P2" s="149"/>
      <c r="Q2" s="149"/>
      <c r="R2" s="149"/>
    </row>
    <row r="3" spans="1:18" s="1" customFormat="1" x14ac:dyDescent="0.25">
      <c r="A3" s="148"/>
      <c r="B3" s="148"/>
      <c r="C3" s="148"/>
      <c r="D3" s="148"/>
      <c r="E3" s="148"/>
      <c r="F3" s="148"/>
      <c r="G3" s="148"/>
      <c r="H3" s="148"/>
      <c r="I3" s="148"/>
      <c r="J3" s="148"/>
      <c r="K3" s="148"/>
      <c r="L3" s="148"/>
      <c r="M3" s="148"/>
      <c r="N3" s="148"/>
      <c r="O3" s="149"/>
      <c r="P3" s="149"/>
      <c r="Q3" s="149"/>
      <c r="R3" s="149"/>
    </row>
    <row r="4" spans="1:18" s="1" customFormat="1" x14ac:dyDescent="0.25">
      <c r="A4" s="148"/>
      <c r="B4" s="148"/>
      <c r="C4" s="148"/>
      <c r="D4" s="148"/>
      <c r="E4" s="148"/>
      <c r="F4" s="148"/>
      <c r="G4" s="148"/>
      <c r="H4" s="148"/>
      <c r="I4" s="148"/>
      <c r="J4" s="148"/>
      <c r="K4" s="148"/>
      <c r="L4" s="148"/>
      <c r="M4" s="148"/>
      <c r="N4" s="148"/>
      <c r="O4" s="149"/>
      <c r="P4" s="149"/>
      <c r="Q4" s="149"/>
      <c r="R4" s="149"/>
    </row>
    <row r="5" spans="1:18" s="1" customFormat="1" x14ac:dyDescent="0.25"/>
    <row r="6" spans="1:18" s="1" customFormat="1" x14ac:dyDescent="0.25"/>
    <row r="8" spans="1:18" s="1" customFormat="1" ht="25.5" x14ac:dyDescent="0.25">
      <c r="A8" s="154" t="s">
        <v>85</v>
      </c>
      <c r="B8" s="154"/>
      <c r="C8" s="154"/>
      <c r="D8" s="154"/>
      <c r="E8" s="154"/>
      <c r="F8" s="154"/>
      <c r="G8" s="154"/>
      <c r="H8" s="154"/>
      <c r="I8" s="154"/>
      <c r="J8" s="154"/>
      <c r="K8" s="154"/>
      <c r="L8" s="154"/>
      <c r="M8" s="154"/>
      <c r="N8" s="154"/>
    </row>
    <row r="9" spans="1:18" s="1" customFormat="1" x14ac:dyDescent="0.25">
      <c r="A9" s="85"/>
      <c r="B9" s="86"/>
      <c r="C9" s="85"/>
    </row>
    <row r="10" spans="1:18" s="1" customFormat="1" ht="0.75" customHeight="1" x14ac:dyDescent="0.25"/>
    <row r="11" spans="1:18" s="87" customFormat="1" ht="67.5" customHeight="1" x14ac:dyDescent="0.5">
      <c r="B11" s="142" t="s">
        <v>98</v>
      </c>
      <c r="C11" s="142"/>
      <c r="D11" s="142"/>
      <c r="E11" s="142"/>
      <c r="F11" s="142"/>
      <c r="G11" s="142"/>
      <c r="H11" s="142"/>
      <c r="I11" s="142"/>
      <c r="J11" s="142"/>
      <c r="K11" s="142"/>
      <c r="L11" s="142"/>
      <c r="M11" s="142"/>
      <c r="N11" s="142"/>
      <c r="O11" s="142"/>
      <c r="P11" s="143"/>
      <c r="Q11" s="143"/>
      <c r="R11" s="143"/>
    </row>
    <row r="12" spans="1:18" s="87" customFormat="1" ht="27" x14ac:dyDescent="0.25">
      <c r="B12" s="16"/>
    </row>
    <row r="13" spans="1:18" s="87" customFormat="1" x14ac:dyDescent="0.25">
      <c r="B13" s="88" t="s">
        <v>97</v>
      </c>
    </row>
    <row r="14" spans="1:18" s="87" customFormat="1" x14ac:dyDescent="0.25">
      <c r="B14" s="92">
        <v>43046</v>
      </c>
    </row>
    <row r="15" spans="1:18" s="87" customFormat="1" ht="30.75" customHeight="1" x14ac:dyDescent="0.4">
      <c r="B15" s="144" t="s">
        <v>92</v>
      </c>
      <c r="C15" s="145"/>
      <c r="D15" s="145"/>
      <c r="E15" s="145"/>
      <c r="F15" s="145"/>
      <c r="G15" s="145"/>
      <c r="H15" s="145"/>
      <c r="I15" s="145"/>
      <c r="J15" s="145"/>
      <c r="K15" s="145"/>
      <c r="L15" s="145"/>
      <c r="M15" s="145"/>
      <c r="N15" s="145"/>
      <c r="O15" s="145"/>
      <c r="P15" s="145"/>
      <c r="Q15" s="145"/>
      <c r="R15" s="145"/>
    </row>
    <row r="16" spans="1:18" s="87" customFormat="1" x14ac:dyDescent="0.25"/>
    <row r="17" spans="2:18" s="87" customFormat="1" ht="98.25" customHeight="1" x14ac:dyDescent="0.25">
      <c r="B17" s="151" t="s">
        <v>94</v>
      </c>
      <c r="C17" s="152"/>
      <c r="D17" s="152"/>
      <c r="E17" s="152"/>
      <c r="F17" s="152"/>
      <c r="G17" s="152"/>
      <c r="H17" s="152"/>
      <c r="I17" s="152"/>
      <c r="J17" s="152"/>
      <c r="K17" s="152"/>
      <c r="L17" s="152"/>
      <c r="M17" s="152"/>
      <c r="N17" s="152"/>
      <c r="O17" s="152"/>
      <c r="P17" s="152"/>
      <c r="Q17" s="152"/>
      <c r="R17" s="152"/>
    </row>
    <row r="18" spans="2:18" s="87" customFormat="1" ht="18" x14ac:dyDescent="0.25">
      <c r="B18" s="15"/>
    </row>
    <row r="19" spans="2:18" s="87" customFormat="1" ht="96" customHeight="1" x14ac:dyDescent="0.25">
      <c r="B19" s="146" t="s">
        <v>86</v>
      </c>
      <c r="C19" s="147"/>
      <c r="D19" s="147"/>
      <c r="E19" s="147"/>
      <c r="F19" s="147"/>
      <c r="G19" s="147"/>
      <c r="H19" s="147"/>
      <c r="I19" s="147"/>
      <c r="J19" s="147"/>
      <c r="K19" s="147"/>
      <c r="L19" s="147"/>
      <c r="M19" s="147"/>
      <c r="N19" s="147"/>
      <c r="O19" s="147"/>
      <c r="P19" s="147"/>
      <c r="Q19" s="147"/>
      <c r="R19" s="147"/>
    </row>
    <row r="20" spans="2:18" s="87" customFormat="1" ht="18" x14ac:dyDescent="0.25">
      <c r="B20" s="15"/>
    </row>
    <row r="21" spans="2:18" s="87" customFormat="1" ht="69.75" customHeight="1" x14ac:dyDescent="0.25">
      <c r="B21" s="146" t="s">
        <v>87</v>
      </c>
      <c r="C21" s="147"/>
      <c r="D21" s="147"/>
      <c r="E21" s="147"/>
      <c r="F21" s="147"/>
      <c r="G21" s="147"/>
      <c r="H21" s="147"/>
      <c r="I21" s="147"/>
      <c r="J21" s="147"/>
      <c r="K21" s="147"/>
      <c r="L21" s="147"/>
      <c r="M21" s="147"/>
      <c r="N21" s="147"/>
      <c r="O21" s="147"/>
      <c r="P21" s="147"/>
      <c r="Q21" s="147"/>
      <c r="R21" s="147"/>
    </row>
    <row r="22" spans="2:18" s="87" customFormat="1" ht="14.25" customHeight="1" x14ac:dyDescent="0.25">
      <c r="B22" s="15"/>
    </row>
    <row r="23" spans="2:18" s="87" customFormat="1" ht="87.75" customHeight="1" x14ac:dyDescent="0.25">
      <c r="B23" s="146" t="s">
        <v>95</v>
      </c>
      <c r="C23" s="153"/>
      <c r="D23" s="153"/>
      <c r="E23" s="153"/>
      <c r="F23" s="153"/>
      <c r="G23" s="153"/>
      <c r="H23" s="153"/>
      <c r="I23" s="153"/>
      <c r="J23" s="153"/>
      <c r="K23" s="153"/>
      <c r="L23" s="153"/>
      <c r="M23" s="153"/>
      <c r="N23" s="153"/>
      <c r="O23" s="153"/>
      <c r="P23" s="153"/>
      <c r="Q23" s="153"/>
      <c r="R23" s="153"/>
    </row>
    <row r="24" spans="2:18" s="87" customFormat="1" ht="15" customHeight="1" x14ac:dyDescent="0.25">
      <c r="B24" s="15"/>
    </row>
    <row r="25" spans="2:18" s="87" customFormat="1" ht="79.5" customHeight="1" x14ac:dyDescent="0.25">
      <c r="B25" s="146" t="s">
        <v>83</v>
      </c>
      <c r="C25" s="147"/>
      <c r="D25" s="147"/>
      <c r="E25" s="147"/>
      <c r="F25" s="147"/>
      <c r="G25" s="147"/>
      <c r="H25" s="147"/>
      <c r="I25" s="147"/>
      <c r="J25" s="147"/>
      <c r="K25" s="147"/>
      <c r="L25" s="147"/>
      <c r="M25" s="147"/>
      <c r="N25" s="147"/>
      <c r="O25" s="147"/>
      <c r="P25" s="147"/>
      <c r="Q25" s="147"/>
      <c r="R25" s="147"/>
    </row>
    <row r="26" spans="2:18" s="87" customFormat="1" ht="18" x14ac:dyDescent="0.25">
      <c r="B26" s="15"/>
    </row>
    <row r="27" spans="2:18" s="87" customFormat="1" ht="48.75" customHeight="1" x14ac:dyDescent="0.25">
      <c r="B27" s="146" t="s">
        <v>37</v>
      </c>
      <c r="C27" s="147"/>
      <c r="D27" s="147"/>
      <c r="E27" s="147"/>
      <c r="F27" s="147"/>
      <c r="G27" s="147"/>
      <c r="H27" s="147"/>
      <c r="I27" s="147"/>
      <c r="J27" s="147"/>
      <c r="K27" s="147"/>
      <c r="L27" s="147"/>
      <c r="M27" s="147"/>
      <c r="N27" s="147"/>
      <c r="O27" s="147"/>
      <c r="P27" s="147"/>
      <c r="Q27" s="147"/>
      <c r="R27" s="147"/>
    </row>
    <row r="28" spans="2:18" s="87" customFormat="1" ht="18" x14ac:dyDescent="0.25">
      <c r="B28" s="15"/>
    </row>
    <row r="29" spans="2:18" s="87" customFormat="1" ht="48.75" customHeight="1" x14ac:dyDescent="0.25">
      <c r="B29" s="146" t="s">
        <v>66</v>
      </c>
      <c r="C29" s="147"/>
      <c r="D29" s="147"/>
      <c r="E29" s="147"/>
      <c r="F29" s="147"/>
      <c r="G29" s="147"/>
      <c r="H29" s="147"/>
      <c r="I29" s="147"/>
      <c r="J29" s="147"/>
      <c r="K29" s="147"/>
      <c r="L29" s="147"/>
      <c r="M29" s="147"/>
      <c r="N29" s="147"/>
      <c r="O29" s="147"/>
      <c r="P29" s="147"/>
      <c r="Q29" s="147"/>
      <c r="R29" s="147"/>
    </row>
    <row r="30" spans="2:18" s="87" customFormat="1" ht="18" x14ac:dyDescent="0.25">
      <c r="B30" s="15"/>
    </row>
    <row r="31" spans="2:18" s="87" customFormat="1" ht="69.75" customHeight="1" x14ac:dyDescent="0.25">
      <c r="B31" s="146" t="s">
        <v>88</v>
      </c>
      <c r="C31" s="147"/>
      <c r="D31" s="147"/>
      <c r="E31" s="147"/>
      <c r="F31" s="147"/>
      <c r="G31" s="147"/>
      <c r="H31" s="147"/>
      <c r="I31" s="147"/>
      <c r="J31" s="147"/>
      <c r="K31" s="147"/>
      <c r="L31" s="147"/>
      <c r="M31" s="147"/>
      <c r="N31" s="147"/>
      <c r="O31" s="147"/>
      <c r="P31" s="147"/>
      <c r="Q31" s="147"/>
      <c r="R31" s="147"/>
    </row>
    <row r="32" spans="2:18" s="87" customFormat="1" ht="18" x14ac:dyDescent="0.25">
      <c r="B32" s="15"/>
    </row>
    <row r="33" spans="2:18" s="87" customFormat="1" ht="87.75" customHeight="1" x14ac:dyDescent="0.25">
      <c r="B33" s="150" t="s">
        <v>89</v>
      </c>
      <c r="C33" s="146"/>
      <c r="D33" s="146"/>
      <c r="E33" s="146"/>
      <c r="F33" s="146"/>
      <c r="G33" s="146"/>
      <c r="H33" s="146"/>
      <c r="I33" s="146"/>
      <c r="J33" s="146"/>
      <c r="K33" s="146"/>
      <c r="L33" s="146"/>
      <c r="M33" s="146"/>
      <c r="N33" s="146"/>
      <c r="O33" s="146"/>
      <c r="P33" s="146"/>
      <c r="Q33" s="146"/>
      <c r="R33" s="146"/>
    </row>
    <row r="34" spans="2:18" s="87" customFormat="1" ht="18" x14ac:dyDescent="0.25">
      <c r="B34" s="15"/>
    </row>
    <row r="35" spans="2:18" s="87" customFormat="1" ht="143.25" customHeight="1" x14ac:dyDescent="0.25">
      <c r="B35" s="146" t="s">
        <v>90</v>
      </c>
      <c r="C35" s="147"/>
      <c r="D35" s="147"/>
      <c r="E35" s="147"/>
      <c r="F35" s="147"/>
      <c r="G35" s="147"/>
      <c r="H35" s="147"/>
      <c r="I35" s="147"/>
      <c r="J35" s="147"/>
      <c r="K35" s="147"/>
      <c r="L35" s="147"/>
      <c r="M35" s="147"/>
      <c r="N35" s="147"/>
      <c r="O35" s="147"/>
      <c r="P35" s="147"/>
      <c r="Q35" s="147"/>
      <c r="R35" s="147"/>
    </row>
    <row r="36" spans="2:18" s="87" customFormat="1" ht="18" x14ac:dyDescent="0.25">
      <c r="B36" s="15"/>
    </row>
    <row r="37" spans="2:18" s="87" customFormat="1" ht="246" customHeight="1" x14ac:dyDescent="0.25">
      <c r="B37" s="146" t="s">
        <v>91</v>
      </c>
      <c r="C37" s="147"/>
      <c r="D37" s="147"/>
      <c r="E37" s="147"/>
      <c r="F37" s="147"/>
      <c r="G37" s="147"/>
      <c r="H37" s="147"/>
      <c r="I37" s="147"/>
      <c r="J37" s="147"/>
      <c r="K37" s="147"/>
      <c r="L37" s="147"/>
      <c r="M37" s="147"/>
      <c r="N37" s="147"/>
      <c r="O37" s="147"/>
      <c r="P37" s="147"/>
      <c r="Q37" s="147"/>
      <c r="R37" s="147"/>
    </row>
    <row r="38" spans="2:18" s="87" customFormat="1" ht="18" x14ac:dyDescent="0.25">
      <c r="B38" s="15"/>
    </row>
    <row r="39" spans="2:18" s="87" customFormat="1" ht="55.5" customHeight="1" x14ac:dyDescent="0.25">
      <c r="B39" s="146" t="s">
        <v>84</v>
      </c>
      <c r="C39" s="147"/>
      <c r="D39" s="147"/>
      <c r="E39" s="147"/>
      <c r="F39" s="147"/>
      <c r="G39" s="147"/>
      <c r="H39" s="147"/>
      <c r="I39" s="147"/>
      <c r="J39" s="147"/>
      <c r="K39" s="147"/>
      <c r="L39" s="147"/>
      <c r="M39" s="147"/>
      <c r="N39" s="147"/>
      <c r="O39" s="147"/>
      <c r="P39" s="147"/>
      <c r="Q39" s="147"/>
      <c r="R39" s="147"/>
    </row>
    <row r="40" spans="2:18" s="87" customFormat="1" x14ac:dyDescent="0.25"/>
    <row r="41" spans="2:18" s="87" customFormat="1" ht="36.75" customHeight="1" x14ac:dyDescent="0.25">
      <c r="B41" s="146" t="s">
        <v>72</v>
      </c>
      <c r="C41" s="147"/>
      <c r="D41" s="147"/>
      <c r="E41" s="147"/>
      <c r="F41" s="147"/>
      <c r="G41" s="147"/>
      <c r="H41" s="147"/>
      <c r="I41" s="147"/>
      <c r="J41" s="147"/>
      <c r="K41" s="147"/>
      <c r="L41" s="147"/>
      <c r="M41" s="147"/>
      <c r="N41" s="147"/>
      <c r="O41" s="147"/>
      <c r="P41" s="147"/>
      <c r="Q41" s="147"/>
      <c r="R41" s="147"/>
    </row>
    <row r="43" spans="2:18" ht="18" x14ac:dyDescent="0.25">
      <c r="B43" s="90" t="s">
        <v>96</v>
      </c>
      <c r="C43" s="91"/>
      <c r="D43" s="91"/>
      <c r="E43" s="91"/>
      <c r="F43" s="91"/>
      <c r="G43" s="91"/>
      <c r="H43" s="91"/>
    </row>
  </sheetData>
  <mergeCells count="17">
    <mergeCell ref="A1:R4"/>
    <mergeCell ref="B29:R29"/>
    <mergeCell ref="B31:R31"/>
    <mergeCell ref="B33:R33"/>
    <mergeCell ref="B35:R35"/>
    <mergeCell ref="B17:R17"/>
    <mergeCell ref="B19:R19"/>
    <mergeCell ref="B21:R21"/>
    <mergeCell ref="B23:R23"/>
    <mergeCell ref="B25:R25"/>
    <mergeCell ref="B27:R27"/>
    <mergeCell ref="A8:N8"/>
    <mergeCell ref="B11:R11"/>
    <mergeCell ref="B15:R15"/>
    <mergeCell ref="B41:R41"/>
    <mergeCell ref="B37:R37"/>
    <mergeCell ref="B39:R3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0"/>
  <sheetViews>
    <sheetView tabSelected="1" topLeftCell="A2" zoomScale="70" zoomScaleNormal="70" zoomScaleSheetLayoutView="40" workbookViewId="0">
      <selection activeCell="B4" sqref="B4"/>
    </sheetView>
  </sheetViews>
  <sheetFormatPr defaultColWidth="9.140625" defaultRowHeight="15" x14ac:dyDescent="0.25"/>
  <cols>
    <col min="1" max="1" width="5.85546875" style="1" customWidth="1"/>
    <col min="2" max="2" width="81" style="1" customWidth="1"/>
    <col min="3" max="3" width="27.140625" style="1" customWidth="1"/>
    <col min="4" max="4" width="30.85546875" style="1" customWidth="1"/>
    <col min="5" max="5" width="16.28515625" style="1" customWidth="1"/>
    <col min="6" max="6" width="47" style="1" customWidth="1"/>
    <col min="7" max="16384" width="9.140625" style="1"/>
  </cols>
  <sheetData>
    <row r="1" spans="1:6" ht="15.75" hidden="1" customHeight="1" thickBot="1" x14ac:dyDescent="0.25"/>
    <row r="2" spans="1:6" ht="33" customHeight="1" x14ac:dyDescent="0.35">
      <c r="A2" s="17"/>
    </row>
    <row r="3" spans="1:6" ht="13.5" customHeight="1" x14ac:dyDescent="0.35">
      <c r="A3" s="17"/>
    </row>
    <row r="4" spans="1:6" ht="37.5" customHeight="1" x14ac:dyDescent="0.3">
      <c r="A4" s="89"/>
      <c r="B4" s="292" t="s">
        <v>206</v>
      </c>
    </row>
    <row r="5" spans="1:6" ht="12" customHeight="1" thickBot="1" x14ac:dyDescent="0.3"/>
    <row r="6" spans="1:6" ht="72.75" customHeight="1" thickBot="1" x14ac:dyDescent="0.3">
      <c r="A6" s="208" t="s">
        <v>116</v>
      </c>
      <c r="B6" s="209"/>
      <c r="C6" s="209"/>
      <c r="D6" s="209"/>
      <c r="E6" s="209"/>
      <c r="F6" s="210"/>
    </row>
    <row r="7" spans="1:6" s="24" customFormat="1" ht="16.5" customHeight="1" thickBot="1" x14ac:dyDescent="0.3">
      <c r="A7" s="23"/>
      <c r="B7" s="23"/>
      <c r="C7" s="23"/>
      <c r="D7" s="23"/>
      <c r="E7" s="23"/>
      <c r="F7" s="23"/>
    </row>
    <row r="8" spans="1:6" x14ac:dyDescent="0.25">
      <c r="A8" s="220" t="s">
        <v>105</v>
      </c>
      <c r="B8" s="221"/>
      <c r="C8" s="72"/>
      <c r="D8" s="9"/>
    </row>
    <row r="9" spans="1:6" x14ac:dyDescent="0.25">
      <c r="A9" s="218" t="s">
        <v>106</v>
      </c>
      <c r="B9" s="219"/>
      <c r="C9" s="72"/>
      <c r="D9" s="9"/>
    </row>
    <row r="10" spans="1:6" x14ac:dyDescent="0.25">
      <c r="A10" s="218" t="s">
        <v>107</v>
      </c>
      <c r="B10" s="219"/>
      <c r="C10" s="72"/>
      <c r="D10" s="12"/>
    </row>
    <row r="11" spans="1:6" x14ac:dyDescent="0.25">
      <c r="A11" s="218" t="s">
        <v>108</v>
      </c>
      <c r="B11" s="219"/>
      <c r="C11" s="72"/>
      <c r="D11" s="12"/>
      <c r="E11" s="63"/>
      <c r="F11" s="1" t="s">
        <v>70</v>
      </c>
    </row>
    <row r="12" spans="1:6" x14ac:dyDescent="0.25">
      <c r="A12" s="218" t="s">
        <v>9</v>
      </c>
      <c r="B12" s="219"/>
      <c r="C12" s="72"/>
      <c r="D12" s="9"/>
      <c r="E12" s="64"/>
      <c r="F12" s="1" t="s">
        <v>71</v>
      </c>
    </row>
    <row r="13" spans="1:6" x14ac:dyDescent="0.25">
      <c r="A13" s="218" t="s">
        <v>7</v>
      </c>
      <c r="B13" s="219"/>
      <c r="C13" s="72"/>
      <c r="D13" s="9"/>
    </row>
    <row r="14" spans="1:6" x14ac:dyDescent="0.25">
      <c r="A14" s="218" t="s">
        <v>10</v>
      </c>
      <c r="B14" s="219"/>
      <c r="C14" s="72"/>
      <c r="D14" s="9"/>
    </row>
    <row r="15" spans="1:6" x14ac:dyDescent="0.25">
      <c r="A15" s="218" t="s">
        <v>69</v>
      </c>
      <c r="B15" s="219"/>
      <c r="C15" s="72"/>
      <c r="D15" s="9"/>
    </row>
    <row r="16" spans="1:6" ht="15.75" thickBot="1" x14ac:dyDescent="0.3">
      <c r="A16" s="216" t="s">
        <v>68</v>
      </c>
      <c r="B16" s="217"/>
      <c r="C16" s="72"/>
    </row>
    <row r="17" spans="1:6" ht="15.75" thickBot="1" x14ac:dyDescent="0.3"/>
    <row r="18" spans="1:6" ht="34.5" customHeight="1" thickBot="1" x14ac:dyDescent="0.3">
      <c r="A18" s="184" t="s">
        <v>23</v>
      </c>
      <c r="B18" s="185"/>
      <c r="C18" s="185"/>
      <c r="D18" s="185"/>
      <c r="E18" s="185"/>
      <c r="F18" s="186"/>
    </row>
    <row r="19" spans="1:6" ht="63.75" thickBot="1" x14ac:dyDescent="0.3">
      <c r="A19" s="30" t="s">
        <v>55</v>
      </c>
      <c r="B19" s="31" t="s">
        <v>54</v>
      </c>
      <c r="C19" s="31" t="s">
        <v>56</v>
      </c>
      <c r="D19" s="31" t="s">
        <v>24</v>
      </c>
      <c r="E19" s="31" t="s">
        <v>25</v>
      </c>
      <c r="F19" s="32" t="s">
        <v>52</v>
      </c>
    </row>
    <row r="20" spans="1:6" ht="36" customHeight="1" thickTop="1" x14ac:dyDescent="0.25">
      <c r="A20" s="211" t="s">
        <v>3</v>
      </c>
      <c r="B20" s="130" t="s">
        <v>0</v>
      </c>
      <c r="C20" s="159" t="s">
        <v>128</v>
      </c>
      <c r="D20" s="213" t="s">
        <v>129</v>
      </c>
      <c r="E20" s="131"/>
      <c r="F20" s="132"/>
    </row>
    <row r="21" spans="1:6" ht="36" customHeight="1" x14ac:dyDescent="0.25">
      <c r="A21" s="192"/>
      <c r="B21" s="110" t="s">
        <v>11</v>
      </c>
      <c r="C21" s="156"/>
      <c r="D21" s="168"/>
      <c r="E21" s="5"/>
      <c r="F21" s="71"/>
    </row>
    <row r="22" spans="1:6" ht="25.5" x14ac:dyDescent="0.25">
      <c r="A22" s="192"/>
      <c r="B22" s="110" t="s">
        <v>73</v>
      </c>
      <c r="C22" s="156"/>
      <c r="D22" s="168"/>
      <c r="E22" s="5"/>
      <c r="F22" s="71"/>
    </row>
    <row r="23" spans="1:6" ht="27" customHeight="1" x14ac:dyDescent="0.25">
      <c r="A23" s="192"/>
      <c r="B23" s="110" t="s">
        <v>12</v>
      </c>
      <c r="C23" s="156"/>
      <c r="D23" s="168"/>
      <c r="E23" s="5"/>
      <c r="F23" s="71"/>
    </row>
    <row r="24" spans="1:6" ht="36" customHeight="1" x14ac:dyDescent="0.25">
      <c r="A24" s="192"/>
      <c r="B24" s="110" t="s">
        <v>13</v>
      </c>
      <c r="C24" s="156"/>
      <c r="D24" s="168"/>
      <c r="E24" s="59"/>
      <c r="F24" s="71"/>
    </row>
    <row r="25" spans="1:6" ht="42" customHeight="1" x14ac:dyDescent="0.25">
      <c r="A25" s="192"/>
      <c r="B25" s="110" t="s">
        <v>14</v>
      </c>
      <c r="C25" s="156"/>
      <c r="D25" s="168"/>
      <c r="E25" s="5"/>
      <c r="F25" s="71"/>
    </row>
    <row r="26" spans="1:6" ht="25.5" x14ac:dyDescent="0.25">
      <c r="A26" s="192"/>
      <c r="B26" s="110" t="s">
        <v>15</v>
      </c>
      <c r="C26" s="156"/>
      <c r="D26" s="168"/>
      <c r="E26" s="5"/>
      <c r="F26" s="71"/>
    </row>
    <row r="27" spans="1:6" ht="21.75" customHeight="1" x14ac:dyDescent="0.25">
      <c r="A27" s="192"/>
      <c r="B27" s="110" t="s">
        <v>42</v>
      </c>
      <c r="C27" s="156"/>
      <c r="D27" s="168"/>
      <c r="E27" s="5"/>
      <c r="F27" s="71"/>
    </row>
    <row r="28" spans="1:6" ht="31.5" customHeight="1" x14ac:dyDescent="0.25">
      <c r="A28" s="212"/>
      <c r="B28" s="110" t="s">
        <v>44</v>
      </c>
      <c r="C28" s="156"/>
      <c r="D28" s="214"/>
      <c r="E28" s="5"/>
      <c r="F28" s="71"/>
    </row>
    <row r="29" spans="1:6" ht="31.5" customHeight="1" x14ac:dyDescent="0.25">
      <c r="A29" s="212"/>
      <c r="B29" s="110" t="s">
        <v>18</v>
      </c>
      <c r="C29" s="156"/>
      <c r="D29" s="214"/>
      <c r="E29" s="5"/>
      <c r="F29" s="71"/>
    </row>
    <row r="30" spans="1:6" ht="31.5" customHeight="1" x14ac:dyDescent="0.25">
      <c r="A30" s="212"/>
      <c r="B30" s="110" t="s">
        <v>19</v>
      </c>
      <c r="C30" s="156"/>
      <c r="D30" s="214"/>
      <c r="E30" s="5"/>
      <c r="F30" s="71"/>
    </row>
    <row r="31" spans="1:6" ht="31.5" customHeight="1" thickBot="1" x14ac:dyDescent="0.3">
      <c r="A31" s="212"/>
      <c r="B31" s="133" t="s">
        <v>50</v>
      </c>
      <c r="C31" s="157"/>
      <c r="D31" s="215"/>
      <c r="E31" s="133"/>
      <c r="F31" s="134"/>
    </row>
    <row r="32" spans="1:6" ht="36" customHeight="1" x14ac:dyDescent="0.25">
      <c r="A32" s="192" t="s">
        <v>4</v>
      </c>
      <c r="B32" s="111" t="s">
        <v>1</v>
      </c>
      <c r="C32" s="158" t="s">
        <v>157</v>
      </c>
      <c r="D32" s="177" t="s">
        <v>130</v>
      </c>
      <c r="E32" s="111"/>
      <c r="F32" s="129"/>
    </row>
    <row r="33" spans="1:6" ht="58.5" customHeight="1" x14ac:dyDescent="0.25">
      <c r="A33" s="192"/>
      <c r="B33" s="110" t="s">
        <v>29</v>
      </c>
      <c r="C33" s="156"/>
      <c r="D33" s="168"/>
      <c r="E33" s="5"/>
      <c r="F33" s="71"/>
    </row>
    <row r="34" spans="1:6" ht="45" customHeight="1" x14ac:dyDescent="0.25">
      <c r="A34" s="192"/>
      <c r="B34" s="110" t="s">
        <v>16</v>
      </c>
      <c r="C34" s="156"/>
      <c r="D34" s="168"/>
      <c r="E34" s="5"/>
      <c r="F34" s="71"/>
    </row>
    <row r="35" spans="1:6" ht="55.5" customHeight="1" thickBot="1" x14ac:dyDescent="0.3">
      <c r="A35" s="193"/>
      <c r="B35" s="135" t="s">
        <v>17</v>
      </c>
      <c r="C35" s="157"/>
      <c r="D35" s="178"/>
      <c r="E35" s="136"/>
      <c r="F35" s="137"/>
    </row>
    <row r="36" spans="1:6" ht="63.75" customHeight="1" x14ac:dyDescent="0.25">
      <c r="A36" s="191" t="s">
        <v>5</v>
      </c>
      <c r="B36" s="111" t="s">
        <v>131</v>
      </c>
      <c r="C36" s="158" t="s">
        <v>158</v>
      </c>
      <c r="D36" s="183" t="s">
        <v>132</v>
      </c>
      <c r="E36" s="111"/>
      <c r="F36" s="129"/>
    </row>
    <row r="37" spans="1:6" ht="63.75" customHeight="1" x14ac:dyDescent="0.25">
      <c r="A37" s="191"/>
      <c r="B37" s="116" t="s">
        <v>166</v>
      </c>
      <c r="C37" s="156"/>
      <c r="D37" s="183"/>
      <c r="E37" s="105"/>
      <c r="F37" s="115"/>
    </row>
    <row r="38" spans="1:6" ht="63.75" customHeight="1" x14ac:dyDescent="0.25">
      <c r="A38" s="191"/>
      <c r="B38" s="65" t="s">
        <v>179</v>
      </c>
      <c r="C38" s="156"/>
      <c r="D38" s="183"/>
      <c r="E38" s="105"/>
      <c r="F38" s="115"/>
    </row>
    <row r="39" spans="1:6" ht="63.75" customHeight="1" x14ac:dyDescent="0.25">
      <c r="A39" s="191"/>
      <c r="B39" s="65" t="s">
        <v>178</v>
      </c>
      <c r="C39" s="156"/>
      <c r="D39" s="183"/>
      <c r="E39" s="105"/>
      <c r="F39" s="115"/>
    </row>
    <row r="40" spans="1:6" ht="63.75" customHeight="1" x14ac:dyDescent="0.25">
      <c r="A40" s="191"/>
      <c r="B40" s="65" t="s">
        <v>177</v>
      </c>
      <c r="C40" s="156"/>
      <c r="D40" s="183"/>
      <c r="E40" s="105"/>
      <c r="F40" s="115"/>
    </row>
    <row r="41" spans="1:6" ht="63.75" customHeight="1" x14ac:dyDescent="0.25">
      <c r="A41" s="191"/>
      <c r="B41" s="65" t="s">
        <v>176</v>
      </c>
      <c r="C41" s="156"/>
      <c r="D41" s="183"/>
      <c r="E41" s="105"/>
      <c r="F41" s="115"/>
    </row>
    <row r="42" spans="1:6" ht="63.75" customHeight="1" x14ac:dyDescent="0.25">
      <c r="A42" s="191"/>
      <c r="B42" s="65" t="s">
        <v>175</v>
      </c>
      <c r="C42" s="156"/>
      <c r="D42" s="183"/>
      <c r="E42" s="105"/>
      <c r="F42" s="115"/>
    </row>
    <row r="43" spans="1:6" ht="63.75" customHeight="1" x14ac:dyDescent="0.25">
      <c r="A43" s="191"/>
      <c r="B43" s="65" t="s">
        <v>174</v>
      </c>
      <c r="C43" s="156"/>
      <c r="D43" s="183"/>
      <c r="E43" s="105"/>
      <c r="F43" s="115"/>
    </row>
    <row r="44" spans="1:6" ht="63.75" customHeight="1" x14ac:dyDescent="0.25">
      <c r="A44" s="191"/>
      <c r="B44" s="116" t="s">
        <v>167</v>
      </c>
      <c r="C44" s="156"/>
      <c r="D44" s="183"/>
      <c r="E44" s="105"/>
      <c r="F44" s="115"/>
    </row>
    <row r="45" spans="1:6" ht="63.75" customHeight="1" x14ac:dyDescent="0.25">
      <c r="A45" s="191"/>
      <c r="B45" s="116" t="s">
        <v>168</v>
      </c>
      <c r="C45" s="156"/>
      <c r="D45" s="183"/>
      <c r="E45" s="105"/>
      <c r="F45" s="115"/>
    </row>
    <row r="46" spans="1:6" ht="63.75" customHeight="1" x14ac:dyDescent="0.25">
      <c r="A46" s="191"/>
      <c r="B46" s="116" t="s">
        <v>169</v>
      </c>
      <c r="C46" s="156"/>
      <c r="D46" s="183"/>
      <c r="E46" s="105"/>
      <c r="F46" s="115"/>
    </row>
    <row r="47" spans="1:6" ht="63.75" customHeight="1" x14ac:dyDescent="0.25">
      <c r="A47" s="191"/>
      <c r="B47" s="116" t="s">
        <v>170</v>
      </c>
      <c r="C47" s="156"/>
      <c r="D47" s="183"/>
      <c r="E47" s="105"/>
      <c r="F47" s="115"/>
    </row>
    <row r="48" spans="1:6" ht="63.75" customHeight="1" x14ac:dyDescent="0.25">
      <c r="A48" s="191"/>
      <c r="B48" s="116" t="s">
        <v>171</v>
      </c>
      <c r="C48" s="156"/>
      <c r="D48" s="183"/>
      <c r="E48" s="105"/>
      <c r="F48" s="115"/>
    </row>
    <row r="49" spans="1:6" ht="63.75" customHeight="1" x14ac:dyDescent="0.25">
      <c r="A49" s="191"/>
      <c r="B49" s="65" t="s">
        <v>173</v>
      </c>
      <c r="C49" s="156"/>
      <c r="D49" s="183"/>
      <c r="E49" s="105"/>
      <c r="F49" s="115"/>
    </row>
    <row r="50" spans="1:6" ht="63.75" customHeight="1" x14ac:dyDescent="0.25">
      <c r="A50" s="191"/>
      <c r="B50" s="65" t="s">
        <v>172</v>
      </c>
      <c r="C50" s="156"/>
      <c r="D50" s="183"/>
      <c r="E50" s="105"/>
      <c r="F50" s="115"/>
    </row>
    <row r="51" spans="1:6" ht="63.75" customHeight="1" x14ac:dyDescent="0.25">
      <c r="A51" s="191"/>
      <c r="B51" s="65" t="s">
        <v>170</v>
      </c>
      <c r="C51" s="156"/>
      <c r="D51" s="183"/>
      <c r="E51" s="105"/>
      <c r="F51" s="115"/>
    </row>
    <row r="52" spans="1:6" ht="48" customHeight="1" x14ac:dyDescent="0.25">
      <c r="A52" s="191"/>
      <c r="B52" s="104" t="s">
        <v>43</v>
      </c>
      <c r="C52" s="156"/>
      <c r="D52" s="183"/>
      <c r="E52" s="25"/>
      <c r="F52" s="26"/>
    </row>
    <row r="53" spans="1:6" ht="95.25" customHeight="1" x14ac:dyDescent="0.25">
      <c r="A53" s="191"/>
      <c r="B53" s="104" t="s">
        <v>47</v>
      </c>
      <c r="C53" s="156"/>
      <c r="D53" s="183"/>
      <c r="E53" s="25"/>
      <c r="F53" s="27"/>
    </row>
    <row r="54" spans="1:6" ht="69" customHeight="1" x14ac:dyDescent="0.25">
      <c r="A54" s="191"/>
      <c r="B54" s="105" t="s">
        <v>74</v>
      </c>
      <c r="C54" s="156"/>
      <c r="D54" s="183"/>
      <c r="E54" s="21"/>
      <c r="F54" s="75"/>
    </row>
    <row r="55" spans="1:6" ht="72.75" customHeight="1" x14ac:dyDescent="0.25">
      <c r="A55" s="191"/>
      <c r="B55" s="67" t="s">
        <v>99</v>
      </c>
      <c r="C55" s="156"/>
      <c r="D55" s="183"/>
      <c r="E55" s="67"/>
      <c r="F55" s="76"/>
    </row>
    <row r="56" spans="1:6" ht="122.25" customHeight="1" x14ac:dyDescent="0.25">
      <c r="A56" s="191"/>
      <c r="B56" s="106" t="s">
        <v>45</v>
      </c>
      <c r="C56" s="156"/>
      <c r="D56" s="183"/>
      <c r="E56" s="73"/>
      <c r="F56" s="74"/>
    </row>
    <row r="57" spans="1:6" ht="165.75" customHeight="1" x14ac:dyDescent="0.25">
      <c r="A57" s="191"/>
      <c r="B57" s="106" t="s">
        <v>46</v>
      </c>
      <c r="C57" s="156"/>
      <c r="D57" s="183"/>
      <c r="E57" s="73"/>
      <c r="F57" s="74"/>
    </row>
    <row r="58" spans="1:6" ht="81.75" customHeight="1" x14ac:dyDescent="0.25">
      <c r="A58" s="191"/>
      <c r="B58" s="104" t="s">
        <v>187</v>
      </c>
      <c r="C58" s="156"/>
      <c r="D58" s="183"/>
      <c r="E58" s="25"/>
      <c r="F58" s="27"/>
    </row>
    <row r="59" spans="1:6" ht="71.25" customHeight="1" x14ac:dyDescent="0.25">
      <c r="A59" s="191"/>
      <c r="B59" s="67" t="s">
        <v>188</v>
      </c>
      <c r="C59" s="156"/>
      <c r="D59" s="183"/>
      <c r="E59" s="70"/>
      <c r="F59" s="19"/>
    </row>
    <row r="60" spans="1:6" ht="70.5" customHeight="1" x14ac:dyDescent="0.25">
      <c r="A60" s="191"/>
      <c r="B60" s="67" t="s">
        <v>189</v>
      </c>
      <c r="C60" s="156"/>
      <c r="D60" s="183"/>
      <c r="E60" s="70"/>
      <c r="F60" s="19"/>
    </row>
    <row r="61" spans="1:6" ht="70.5" customHeight="1" x14ac:dyDescent="0.25">
      <c r="A61" s="191"/>
      <c r="B61" s="110" t="s">
        <v>190</v>
      </c>
      <c r="C61" s="156"/>
      <c r="D61" s="183"/>
      <c r="E61" s="70"/>
      <c r="F61" s="19"/>
    </row>
    <row r="62" spans="1:6" ht="70.5" customHeight="1" x14ac:dyDescent="0.25">
      <c r="A62" s="191"/>
      <c r="B62" s="110" t="s">
        <v>191</v>
      </c>
      <c r="C62" s="156"/>
      <c r="D62" s="183"/>
      <c r="E62" s="70"/>
      <c r="F62" s="19"/>
    </row>
    <row r="63" spans="1:6" ht="156" customHeight="1" x14ac:dyDescent="0.25">
      <c r="A63" s="191"/>
      <c r="B63" s="104" t="s">
        <v>192</v>
      </c>
      <c r="C63" s="156"/>
      <c r="D63" s="183"/>
      <c r="E63" s="25"/>
      <c r="F63" s="27"/>
    </row>
    <row r="64" spans="1:6" ht="96.75" customHeight="1" x14ac:dyDescent="0.25">
      <c r="A64" s="191"/>
      <c r="B64" s="67" t="s">
        <v>63</v>
      </c>
      <c r="C64" s="156"/>
      <c r="D64" s="183"/>
      <c r="E64" s="70"/>
      <c r="F64" s="19"/>
    </row>
    <row r="65" spans="1:6" ht="45.75" customHeight="1" x14ac:dyDescent="0.25">
      <c r="A65" s="191"/>
      <c r="B65" s="67" t="s">
        <v>64</v>
      </c>
      <c r="C65" s="156"/>
      <c r="D65" s="183"/>
      <c r="E65" s="70"/>
      <c r="F65" s="19"/>
    </row>
    <row r="66" spans="1:6" ht="94.5" customHeight="1" x14ac:dyDescent="0.25">
      <c r="A66" s="191"/>
      <c r="B66" s="67" t="s">
        <v>65</v>
      </c>
      <c r="C66" s="156"/>
      <c r="D66" s="183"/>
      <c r="E66" s="70"/>
      <c r="F66" s="19"/>
    </row>
    <row r="67" spans="1:6" ht="94.5" customHeight="1" x14ac:dyDescent="0.25">
      <c r="A67" s="191"/>
      <c r="B67" s="110" t="s">
        <v>193</v>
      </c>
      <c r="C67" s="156"/>
      <c r="D67" s="183"/>
      <c r="E67" s="70"/>
      <c r="F67" s="19"/>
    </row>
    <row r="68" spans="1:6" ht="94.5" customHeight="1" x14ac:dyDescent="0.25">
      <c r="A68" s="191"/>
      <c r="B68" s="110" t="s">
        <v>194</v>
      </c>
      <c r="C68" s="156"/>
      <c r="D68" s="183"/>
      <c r="E68" s="70"/>
      <c r="F68" s="19"/>
    </row>
    <row r="69" spans="1:6" ht="94.5" customHeight="1" x14ac:dyDescent="0.25">
      <c r="A69" s="191"/>
      <c r="B69" s="110" t="s">
        <v>195</v>
      </c>
      <c r="C69" s="156"/>
      <c r="D69" s="183"/>
      <c r="E69" s="70"/>
      <c r="F69" s="19"/>
    </row>
    <row r="70" spans="1:6" ht="94.5" customHeight="1" x14ac:dyDescent="0.25">
      <c r="A70" s="191"/>
      <c r="B70" s="110" t="s">
        <v>196</v>
      </c>
      <c r="C70" s="156"/>
      <c r="D70" s="183"/>
      <c r="E70" s="70"/>
      <c r="F70" s="19"/>
    </row>
    <row r="71" spans="1:6" ht="86.25" customHeight="1" x14ac:dyDescent="0.25">
      <c r="A71" s="191"/>
      <c r="B71" s="107" t="s">
        <v>197</v>
      </c>
      <c r="C71" s="156"/>
      <c r="D71" s="183"/>
      <c r="E71" s="25"/>
      <c r="F71" s="27"/>
    </row>
    <row r="72" spans="1:6" ht="60" customHeight="1" x14ac:dyDescent="0.25">
      <c r="A72" s="191"/>
      <c r="B72" s="67" t="s">
        <v>30</v>
      </c>
      <c r="C72" s="156"/>
      <c r="D72" s="183"/>
      <c r="E72" s="70"/>
      <c r="F72" s="19"/>
    </row>
    <row r="73" spans="1:6" ht="137.25" customHeight="1" x14ac:dyDescent="0.25">
      <c r="A73" s="191"/>
      <c r="B73" s="67" t="s">
        <v>198</v>
      </c>
      <c r="C73" s="156"/>
      <c r="D73" s="183"/>
      <c r="E73" s="70"/>
      <c r="F73" s="19"/>
    </row>
    <row r="74" spans="1:6" ht="48" customHeight="1" x14ac:dyDescent="0.25">
      <c r="A74" s="191"/>
      <c r="B74" s="67" t="s">
        <v>199</v>
      </c>
      <c r="C74" s="156"/>
      <c r="D74" s="183"/>
      <c r="E74" s="70"/>
      <c r="F74" s="19"/>
    </row>
    <row r="75" spans="1:6" ht="36" customHeight="1" x14ac:dyDescent="0.25">
      <c r="A75" s="191"/>
      <c r="B75" s="3" t="s">
        <v>200</v>
      </c>
      <c r="C75" s="156"/>
      <c r="D75" s="183"/>
      <c r="E75" s="70"/>
      <c r="F75" s="19"/>
    </row>
    <row r="76" spans="1:6" ht="36" customHeight="1" x14ac:dyDescent="0.25">
      <c r="A76" s="191"/>
      <c r="B76" s="3" t="s">
        <v>20</v>
      </c>
      <c r="C76" s="156"/>
      <c r="D76" s="183"/>
      <c r="E76" s="70"/>
      <c r="F76" s="19"/>
    </row>
    <row r="77" spans="1:6" ht="67.5" customHeight="1" x14ac:dyDescent="0.25">
      <c r="A77" s="191"/>
      <c r="B77" s="108" t="s">
        <v>201</v>
      </c>
      <c r="C77" s="156"/>
      <c r="D77" s="183"/>
      <c r="E77" s="25"/>
      <c r="F77" s="27"/>
    </row>
    <row r="78" spans="1:6" ht="97.5" customHeight="1" x14ac:dyDescent="0.25">
      <c r="A78" s="191"/>
      <c r="B78" s="104" t="s">
        <v>202</v>
      </c>
      <c r="C78" s="156"/>
      <c r="D78" s="183"/>
      <c r="E78" s="25"/>
      <c r="F78" s="27"/>
    </row>
    <row r="79" spans="1:6" ht="62.25" customHeight="1" x14ac:dyDescent="0.25">
      <c r="A79" s="191"/>
      <c r="B79" s="6" t="s">
        <v>21</v>
      </c>
      <c r="C79" s="156"/>
      <c r="D79" s="183"/>
      <c r="E79" s="70"/>
      <c r="F79" s="19"/>
    </row>
    <row r="80" spans="1:6" ht="320.25" customHeight="1" x14ac:dyDescent="0.25">
      <c r="A80" s="191"/>
      <c r="B80" s="104" t="s">
        <v>48</v>
      </c>
      <c r="C80" s="156"/>
      <c r="D80" s="183"/>
      <c r="E80" s="77"/>
      <c r="F80" s="78"/>
    </row>
    <row r="81" spans="1:6" ht="36" customHeight="1" thickBot="1" x14ac:dyDescent="0.3">
      <c r="A81" s="33"/>
      <c r="B81" s="58"/>
      <c r="C81" s="58"/>
      <c r="D81" s="60"/>
      <c r="E81" s="61"/>
      <c r="F81" s="58"/>
    </row>
    <row r="82" spans="1:6" ht="21.75" customHeight="1" thickBot="1" x14ac:dyDescent="0.3">
      <c r="A82" s="184" t="s">
        <v>38</v>
      </c>
      <c r="B82" s="185"/>
      <c r="C82" s="185"/>
      <c r="D82" s="185"/>
      <c r="E82" s="185"/>
      <c r="F82" s="186"/>
    </row>
    <row r="83" spans="1:6" ht="63.75" thickBot="1" x14ac:dyDescent="0.3">
      <c r="A83" s="30" t="s">
        <v>55</v>
      </c>
      <c r="B83" s="31" t="s">
        <v>54</v>
      </c>
      <c r="C83" s="31" t="s">
        <v>75</v>
      </c>
      <c r="D83" s="31" t="s">
        <v>24</v>
      </c>
      <c r="E83" s="31" t="s">
        <v>53</v>
      </c>
      <c r="F83" s="32" t="s">
        <v>52</v>
      </c>
    </row>
    <row r="84" spans="1:6" ht="25.5" customHeight="1" thickTop="1" x14ac:dyDescent="0.25">
      <c r="A84" s="166" t="s">
        <v>3</v>
      </c>
      <c r="B84" s="164" t="s">
        <v>133</v>
      </c>
      <c r="C84" s="172" t="s">
        <v>76</v>
      </c>
      <c r="D84" s="168" t="s">
        <v>67</v>
      </c>
      <c r="E84" s="164"/>
      <c r="F84" s="171"/>
    </row>
    <row r="85" spans="1:6" x14ac:dyDescent="0.25">
      <c r="A85" s="166"/>
      <c r="B85" s="164"/>
      <c r="C85" s="173"/>
      <c r="D85" s="169"/>
      <c r="E85" s="164"/>
      <c r="F85" s="171"/>
    </row>
    <row r="86" spans="1:6" ht="114.75" customHeight="1" thickBot="1" x14ac:dyDescent="0.3">
      <c r="A86" s="167"/>
      <c r="B86" s="79" t="s">
        <v>100</v>
      </c>
      <c r="C86" s="174"/>
      <c r="D86" s="170"/>
      <c r="E86" s="80"/>
      <c r="F86" s="81"/>
    </row>
    <row r="87" spans="1:6" ht="15" customHeight="1" x14ac:dyDescent="0.25">
      <c r="A87" s="189" t="s">
        <v>4</v>
      </c>
      <c r="B87" s="187" t="s">
        <v>117</v>
      </c>
      <c r="C87" s="158" t="s">
        <v>77</v>
      </c>
      <c r="D87" s="158" t="s">
        <v>119</v>
      </c>
      <c r="E87" s="179"/>
      <c r="F87" s="181" t="s">
        <v>40</v>
      </c>
    </row>
    <row r="88" spans="1:6" ht="36" customHeight="1" x14ac:dyDescent="0.25">
      <c r="A88" s="190"/>
      <c r="B88" s="188"/>
      <c r="C88" s="156"/>
      <c r="D88" s="156"/>
      <c r="E88" s="180"/>
      <c r="F88" s="182"/>
    </row>
    <row r="89" spans="1:6" ht="6.75" customHeight="1" x14ac:dyDescent="0.25">
      <c r="A89" s="190"/>
      <c r="B89" s="188"/>
      <c r="C89" s="156"/>
      <c r="D89" s="156"/>
      <c r="E89" s="180"/>
      <c r="F89" s="182"/>
    </row>
    <row r="90" spans="1:6" ht="171" customHeight="1" x14ac:dyDescent="0.25">
      <c r="A90" s="126"/>
      <c r="B90" s="127" t="s">
        <v>185</v>
      </c>
      <c r="C90" s="161"/>
      <c r="D90" s="161"/>
      <c r="E90" s="128"/>
      <c r="F90" s="128"/>
    </row>
    <row r="91" spans="1:6" ht="28.5" customHeight="1" x14ac:dyDescent="0.25">
      <c r="A91" s="62"/>
      <c r="B91" s="20"/>
      <c r="C91" s="20"/>
      <c r="D91" s="66"/>
      <c r="E91" s="18"/>
      <c r="F91" s="18"/>
    </row>
    <row r="92" spans="1:6" ht="21" customHeight="1" x14ac:dyDescent="0.25">
      <c r="A92" s="165" t="s">
        <v>39</v>
      </c>
      <c r="B92" s="165"/>
      <c r="C92" s="165"/>
      <c r="D92" s="165"/>
      <c r="E92" s="165"/>
      <c r="F92" s="165"/>
    </row>
    <row r="93" spans="1:6" ht="63" x14ac:dyDescent="0.25">
      <c r="A93" s="118" t="s">
        <v>55</v>
      </c>
      <c r="B93" s="119" t="s">
        <v>54</v>
      </c>
      <c r="C93" s="119" t="s">
        <v>56</v>
      </c>
      <c r="D93" s="119" t="s">
        <v>24</v>
      </c>
      <c r="E93" s="119" t="s">
        <v>53</v>
      </c>
      <c r="F93" s="119" t="s">
        <v>52</v>
      </c>
    </row>
    <row r="94" spans="1:6" ht="48" customHeight="1" x14ac:dyDescent="0.25">
      <c r="A94" s="120" t="s">
        <v>5</v>
      </c>
      <c r="B94" s="109" t="s">
        <v>118</v>
      </c>
      <c r="C94" s="155" t="s">
        <v>78</v>
      </c>
      <c r="D94" s="155" t="s">
        <v>122</v>
      </c>
      <c r="E94" s="121"/>
      <c r="F94" s="121"/>
    </row>
    <row r="95" spans="1:6" ht="26.25" customHeight="1" x14ac:dyDescent="0.25">
      <c r="A95" s="120"/>
      <c r="B95" s="110" t="s">
        <v>41</v>
      </c>
      <c r="C95" s="156"/>
      <c r="D95" s="156"/>
      <c r="E95" s="117"/>
      <c r="F95" s="117"/>
    </row>
    <row r="96" spans="1:6" ht="26.25" customHeight="1" x14ac:dyDescent="0.25">
      <c r="A96" s="120"/>
      <c r="B96" s="110" t="s">
        <v>22</v>
      </c>
      <c r="C96" s="156"/>
      <c r="D96" s="156"/>
      <c r="E96" s="117"/>
      <c r="F96" s="117"/>
    </row>
    <row r="97" spans="1:7" ht="26.25" customHeight="1" x14ac:dyDescent="0.25">
      <c r="A97" s="120"/>
      <c r="B97" s="110" t="s">
        <v>104</v>
      </c>
      <c r="C97" s="156"/>
      <c r="D97" s="156"/>
      <c r="E97" s="117"/>
      <c r="F97" s="117"/>
    </row>
    <row r="98" spans="1:7" ht="26.25" customHeight="1" x14ac:dyDescent="0.25">
      <c r="A98" s="120"/>
      <c r="B98" s="110" t="s">
        <v>184</v>
      </c>
      <c r="C98" s="156"/>
      <c r="D98" s="156"/>
      <c r="E98" s="117"/>
      <c r="F98" s="117"/>
    </row>
    <row r="99" spans="1:7" ht="26.25" customHeight="1" x14ac:dyDescent="0.25">
      <c r="A99" s="120"/>
      <c r="B99" s="110" t="s">
        <v>102</v>
      </c>
      <c r="C99" s="156"/>
      <c r="D99" s="156"/>
      <c r="E99" s="117"/>
      <c r="F99" s="117"/>
    </row>
    <row r="100" spans="1:7" ht="26.25" customHeight="1" x14ac:dyDescent="0.25">
      <c r="A100" s="120"/>
      <c r="B100" s="110" t="s">
        <v>103</v>
      </c>
      <c r="C100" s="156"/>
      <c r="D100" s="156"/>
      <c r="E100" s="117"/>
      <c r="F100" s="117"/>
    </row>
    <row r="101" spans="1:7" ht="51" customHeight="1" thickBot="1" x14ac:dyDescent="0.3">
      <c r="A101" s="120"/>
      <c r="B101" s="135" t="s">
        <v>49</v>
      </c>
      <c r="C101" s="157"/>
      <c r="D101" s="157"/>
      <c r="E101" s="140"/>
      <c r="F101" s="140"/>
    </row>
    <row r="102" spans="1:7" ht="15" customHeight="1" x14ac:dyDescent="0.25">
      <c r="A102" s="160" t="s">
        <v>120</v>
      </c>
      <c r="B102" s="187" t="s">
        <v>2</v>
      </c>
      <c r="C102" s="161" t="s">
        <v>79</v>
      </c>
      <c r="D102" s="161" t="s">
        <v>121</v>
      </c>
      <c r="E102" s="175"/>
      <c r="F102" s="175"/>
    </row>
    <row r="103" spans="1:7" ht="99" customHeight="1" x14ac:dyDescent="0.25">
      <c r="A103" s="160"/>
      <c r="B103" s="164"/>
      <c r="C103" s="162"/>
      <c r="D103" s="162"/>
      <c r="E103" s="176"/>
      <c r="F103" s="176"/>
    </row>
    <row r="104" spans="1:7" s="24" customFormat="1" ht="42" customHeight="1" x14ac:dyDescent="0.25">
      <c r="A104" s="160"/>
      <c r="B104" s="110" t="s">
        <v>180</v>
      </c>
      <c r="C104" s="162"/>
      <c r="D104" s="162"/>
      <c r="E104" s="122"/>
      <c r="F104" s="122"/>
    </row>
    <row r="105" spans="1:7" s="24" customFormat="1" ht="43.5" customHeight="1" thickBot="1" x14ac:dyDescent="0.3">
      <c r="A105" s="160"/>
      <c r="B105" s="135" t="s">
        <v>181</v>
      </c>
      <c r="C105" s="163"/>
      <c r="D105" s="163"/>
      <c r="E105" s="139"/>
      <c r="F105" s="139"/>
    </row>
    <row r="106" spans="1:7" ht="37.5" customHeight="1" x14ac:dyDescent="0.25">
      <c r="A106" s="120" t="s">
        <v>6</v>
      </c>
      <c r="B106" s="141" t="s">
        <v>205</v>
      </c>
      <c r="C106" s="161" t="s">
        <v>79</v>
      </c>
      <c r="D106" s="161" t="s">
        <v>127</v>
      </c>
      <c r="E106" s="141"/>
      <c r="F106" s="141"/>
    </row>
    <row r="107" spans="1:7" ht="123" customHeight="1" thickBot="1" x14ac:dyDescent="0.3">
      <c r="A107" s="120"/>
      <c r="B107" s="135" t="s">
        <v>101</v>
      </c>
      <c r="C107" s="163"/>
      <c r="D107" s="163"/>
      <c r="E107" s="140"/>
      <c r="F107" s="140"/>
    </row>
    <row r="108" spans="1:7" ht="15" customHeight="1" x14ac:dyDescent="0.25">
      <c r="A108" s="160" t="s">
        <v>80</v>
      </c>
      <c r="B108" s="187" t="s">
        <v>203</v>
      </c>
      <c r="C108" s="161" t="s">
        <v>126</v>
      </c>
      <c r="D108" s="161" t="s">
        <v>123</v>
      </c>
      <c r="E108" s="175"/>
      <c r="F108" s="175"/>
    </row>
    <row r="109" spans="1:7" ht="62.25" customHeight="1" x14ac:dyDescent="0.25">
      <c r="A109" s="160"/>
      <c r="B109" s="164"/>
      <c r="C109" s="162"/>
      <c r="D109" s="162"/>
      <c r="E109" s="176"/>
      <c r="F109" s="176"/>
    </row>
    <row r="110" spans="1:7" ht="62.25" customHeight="1" x14ac:dyDescent="0.25">
      <c r="A110" s="160"/>
      <c r="B110" s="102" t="s">
        <v>182</v>
      </c>
      <c r="C110" s="162"/>
      <c r="D110" s="162"/>
      <c r="E110" s="122"/>
      <c r="F110" s="122"/>
      <c r="G110" s="24"/>
    </row>
    <row r="111" spans="1:7" ht="41.25" customHeight="1" thickBot="1" x14ac:dyDescent="0.3">
      <c r="A111" s="160"/>
      <c r="B111" s="138" t="s">
        <v>183</v>
      </c>
      <c r="C111" s="163"/>
      <c r="D111" s="163"/>
      <c r="E111" s="139"/>
      <c r="F111" s="139"/>
      <c r="G111" s="24"/>
    </row>
    <row r="112" spans="1:7" ht="15" customHeight="1" x14ac:dyDescent="0.25">
      <c r="A112" s="160" t="s">
        <v>81</v>
      </c>
      <c r="B112" s="187" t="s">
        <v>204</v>
      </c>
      <c r="C112" s="161" t="s">
        <v>125</v>
      </c>
      <c r="D112" s="161" t="s">
        <v>124</v>
      </c>
      <c r="E112" s="175"/>
      <c r="F112" s="175"/>
    </row>
    <row r="113" spans="1:6" ht="55.5" customHeight="1" x14ac:dyDescent="0.25">
      <c r="A113" s="160"/>
      <c r="B113" s="164"/>
      <c r="C113" s="162"/>
      <c r="D113" s="162"/>
      <c r="E113" s="176"/>
      <c r="F113" s="176"/>
    </row>
    <row r="114" spans="1:6" ht="69" customHeight="1" x14ac:dyDescent="0.25">
      <c r="A114" s="160"/>
      <c r="B114" s="102" t="s">
        <v>186</v>
      </c>
      <c r="C114" s="162"/>
      <c r="D114" s="162"/>
      <c r="E114" s="122"/>
      <c r="F114" s="122"/>
    </row>
    <row r="115" spans="1:6" ht="23.25" customHeight="1" x14ac:dyDescent="0.25">
      <c r="A115" s="198" t="s">
        <v>27</v>
      </c>
      <c r="B115" s="198"/>
      <c r="C115" s="123"/>
      <c r="D115" s="124"/>
      <c r="E115" s="124"/>
      <c r="F115" s="125"/>
    </row>
    <row r="116" spans="1:6" ht="23.25" customHeight="1" thickBot="1" x14ac:dyDescent="0.3">
      <c r="A116" s="47"/>
      <c r="B116" s="47"/>
      <c r="C116" s="47"/>
      <c r="D116" s="41"/>
      <c r="E116" s="41"/>
      <c r="F116" s="50"/>
    </row>
    <row r="117" spans="1:6" ht="23.25" customHeight="1" thickBot="1" x14ac:dyDescent="0.3">
      <c r="A117" s="201" t="s">
        <v>60</v>
      </c>
      <c r="B117" s="202"/>
      <c r="C117" s="68"/>
      <c r="D117" s="48" t="s">
        <v>59</v>
      </c>
      <c r="E117" s="49" t="s">
        <v>61</v>
      </c>
      <c r="F117" s="47"/>
    </row>
    <row r="118" spans="1:6" ht="23.25" customHeight="1" thickTop="1" thickBot="1" x14ac:dyDescent="0.3">
      <c r="A118" s="203" t="s">
        <v>93</v>
      </c>
      <c r="B118" s="204"/>
      <c r="C118" s="69"/>
      <c r="D118" s="51"/>
      <c r="E118" s="52"/>
      <c r="F118" s="50"/>
    </row>
    <row r="119" spans="1:6" ht="15.75" thickBot="1" x14ac:dyDescent="0.3"/>
    <row r="120" spans="1:6" ht="33.6" customHeight="1" thickBot="1" x14ac:dyDescent="0.4">
      <c r="A120" s="199" t="s">
        <v>31</v>
      </c>
      <c r="B120" s="200"/>
      <c r="C120" s="82"/>
      <c r="D120" s="28"/>
      <c r="E120" s="29"/>
      <c r="F120" s="54"/>
    </row>
    <row r="121" spans="1:6" ht="36.75" customHeight="1" thickBot="1" x14ac:dyDescent="0.3">
      <c r="A121" s="53"/>
      <c r="B121" s="205"/>
      <c r="C121" s="205"/>
      <c r="D121" s="206"/>
      <c r="E121" s="207"/>
      <c r="F121" s="55"/>
    </row>
    <row r="122" spans="1:6" x14ac:dyDescent="0.25">
      <c r="B122" s="1" t="s">
        <v>28</v>
      </c>
    </row>
    <row r="267" spans="1:6" ht="20.25" customHeight="1" x14ac:dyDescent="0.25">
      <c r="A267" s="195"/>
      <c r="B267" s="2" t="s">
        <v>32</v>
      </c>
      <c r="C267" s="2"/>
      <c r="D267" s="194" t="s">
        <v>35</v>
      </c>
      <c r="E267" s="4"/>
      <c r="F267" s="4"/>
    </row>
    <row r="268" spans="1:6" ht="72.75" customHeight="1" x14ac:dyDescent="0.25">
      <c r="A268" s="196"/>
      <c r="B268" s="7" t="s">
        <v>33</v>
      </c>
      <c r="C268" s="7"/>
      <c r="D268" s="194"/>
      <c r="E268" s="4"/>
      <c r="F268" s="4"/>
    </row>
    <row r="269" spans="1:6" ht="42.75" customHeight="1" x14ac:dyDescent="0.25">
      <c r="A269" s="196"/>
      <c r="B269" s="7" t="s">
        <v>62</v>
      </c>
      <c r="C269" s="7"/>
      <c r="D269" s="3" t="s">
        <v>36</v>
      </c>
      <c r="E269" s="4"/>
      <c r="F269" s="4"/>
    </row>
    <row r="270" spans="1:6" ht="20.25" customHeight="1" x14ac:dyDescent="0.25">
      <c r="A270" s="197"/>
      <c r="B270" s="11" t="s">
        <v>34</v>
      </c>
      <c r="C270" s="11"/>
      <c r="D270" s="4"/>
      <c r="E270" s="4"/>
      <c r="F270" s="4"/>
    </row>
  </sheetData>
  <mergeCells count="63">
    <mergeCell ref="E108:E109"/>
    <mergeCell ref="F108:F109"/>
    <mergeCell ref="B112:B113"/>
    <mergeCell ref="A6:F6"/>
    <mergeCell ref="A18:F18"/>
    <mergeCell ref="A20:A31"/>
    <mergeCell ref="D20:D31"/>
    <mergeCell ref="A16:B16"/>
    <mergeCell ref="A13:B13"/>
    <mergeCell ref="A14:B14"/>
    <mergeCell ref="A15:B15"/>
    <mergeCell ref="A8:B8"/>
    <mergeCell ref="A12:B12"/>
    <mergeCell ref="A9:B9"/>
    <mergeCell ref="A10:B10"/>
    <mergeCell ref="A11:B11"/>
    <mergeCell ref="D267:D268"/>
    <mergeCell ref="A267:A270"/>
    <mergeCell ref="A115:B115"/>
    <mergeCell ref="A120:B120"/>
    <mergeCell ref="A117:B117"/>
    <mergeCell ref="A118:B118"/>
    <mergeCell ref="B121:E121"/>
    <mergeCell ref="E112:E113"/>
    <mergeCell ref="D32:D35"/>
    <mergeCell ref="E87:E89"/>
    <mergeCell ref="F87:F89"/>
    <mergeCell ref="D36:D80"/>
    <mergeCell ref="A82:F82"/>
    <mergeCell ref="B87:B89"/>
    <mergeCell ref="A87:A89"/>
    <mergeCell ref="A36:A80"/>
    <mergeCell ref="A32:A35"/>
    <mergeCell ref="E84:E85"/>
    <mergeCell ref="E102:E103"/>
    <mergeCell ref="F102:F103"/>
    <mergeCell ref="B102:B103"/>
    <mergeCell ref="F112:F113"/>
    <mergeCell ref="B108:B109"/>
    <mergeCell ref="D94:D101"/>
    <mergeCell ref="B84:B85"/>
    <mergeCell ref="A92:F92"/>
    <mergeCell ref="A84:A86"/>
    <mergeCell ref="D84:D86"/>
    <mergeCell ref="F84:F85"/>
    <mergeCell ref="C84:C86"/>
    <mergeCell ref="C87:C90"/>
    <mergeCell ref="D87:D90"/>
    <mergeCell ref="A112:A114"/>
    <mergeCell ref="A108:A111"/>
    <mergeCell ref="C108:C111"/>
    <mergeCell ref="C112:C114"/>
    <mergeCell ref="D112:D114"/>
    <mergeCell ref="D108:D111"/>
    <mergeCell ref="C102:C105"/>
    <mergeCell ref="C106:C107"/>
    <mergeCell ref="D102:D105"/>
    <mergeCell ref="D106:D107"/>
    <mergeCell ref="C94:C101"/>
    <mergeCell ref="C36:C80"/>
    <mergeCell ref="C32:C35"/>
    <mergeCell ref="C20:C31"/>
    <mergeCell ref="A102:A105"/>
  </mergeCells>
  <pageMargins left="0.7" right="0.7" top="0.78740157499999996" bottom="0.78740157499999996" header="0.3" footer="0.3"/>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M295"/>
  <sheetViews>
    <sheetView zoomScale="80" zoomScaleNormal="80" zoomScaleSheetLayoutView="30" workbookViewId="0">
      <selection activeCell="C7" sqref="C7"/>
    </sheetView>
  </sheetViews>
  <sheetFormatPr defaultColWidth="9.140625" defaultRowHeight="15" x14ac:dyDescent="0.25"/>
  <cols>
    <col min="1" max="1" width="12.5703125" style="1" customWidth="1"/>
    <col min="2" max="2" width="38.140625" style="1" customWidth="1"/>
    <col min="3" max="3" width="40.140625" style="1" customWidth="1"/>
    <col min="4" max="4" width="62" style="1" customWidth="1"/>
    <col min="5" max="5" width="12.7109375" style="1" customWidth="1"/>
    <col min="6" max="6" width="13.140625" style="1" customWidth="1"/>
    <col min="7" max="7" width="47.5703125" style="1" customWidth="1"/>
    <col min="8" max="16384" width="9.140625" style="1"/>
  </cols>
  <sheetData>
    <row r="2" spans="1:13" ht="21" x14ac:dyDescent="0.35">
      <c r="A2" s="17" t="s">
        <v>51</v>
      </c>
    </row>
    <row r="3" spans="1:13" ht="15" customHeight="1" x14ac:dyDescent="0.35">
      <c r="A3" s="17"/>
    </row>
    <row r="4" spans="1:13" x14ac:dyDescent="0.25">
      <c r="A4" s="22" t="s">
        <v>82</v>
      </c>
      <c r="B4" s="100">
        <v>43446</v>
      </c>
    </row>
    <row r="5" spans="1:13" ht="15.75" thickBot="1" x14ac:dyDescent="0.3"/>
    <row r="6" spans="1:13" ht="45.75" customHeight="1" thickBot="1" x14ac:dyDescent="0.3">
      <c r="A6" s="208" t="s">
        <v>109</v>
      </c>
      <c r="B6" s="209"/>
      <c r="C6" s="209"/>
      <c r="D6" s="209"/>
      <c r="E6" s="209"/>
      <c r="F6" s="285"/>
      <c r="G6" s="285"/>
    </row>
    <row r="7" spans="1:13" ht="15.75" thickBot="1" x14ac:dyDescent="0.3"/>
    <row r="8" spans="1:13" x14ac:dyDescent="0.25">
      <c r="A8" s="286" t="s">
        <v>105</v>
      </c>
      <c r="B8" s="287"/>
      <c r="C8" s="288"/>
    </row>
    <row r="9" spans="1:13" x14ac:dyDescent="0.25">
      <c r="A9" s="279" t="s">
        <v>106</v>
      </c>
      <c r="B9" s="280"/>
      <c r="C9" s="281"/>
    </row>
    <row r="10" spans="1:13" x14ac:dyDescent="0.25">
      <c r="A10" s="279" t="s">
        <v>107</v>
      </c>
      <c r="B10" s="280"/>
      <c r="C10" s="281"/>
    </row>
    <row r="11" spans="1:13" x14ac:dyDescent="0.25">
      <c r="A11" s="279" t="s">
        <v>108</v>
      </c>
      <c r="B11" s="280"/>
      <c r="C11" s="281"/>
    </row>
    <row r="12" spans="1:13" x14ac:dyDescent="0.25">
      <c r="A12" s="279" t="s">
        <v>9</v>
      </c>
      <c r="B12" s="280"/>
      <c r="C12" s="281"/>
    </row>
    <row r="13" spans="1:13" x14ac:dyDescent="0.25">
      <c r="A13" s="279" t="s">
        <v>7</v>
      </c>
      <c r="B13" s="280"/>
      <c r="C13" s="281"/>
    </row>
    <row r="14" spans="1:13" ht="15.75" thickBot="1" x14ac:dyDescent="0.3">
      <c r="A14" s="282" t="s">
        <v>10</v>
      </c>
      <c r="B14" s="283"/>
      <c r="C14" s="284"/>
      <c r="I14" s="9"/>
      <c r="J14" s="9"/>
      <c r="K14" s="9"/>
      <c r="L14" s="9"/>
      <c r="M14" s="9"/>
    </row>
    <row r="15" spans="1:13" ht="15.75" thickBot="1" x14ac:dyDescent="0.3">
      <c r="A15" s="39"/>
      <c r="B15" s="38"/>
      <c r="C15" s="38"/>
      <c r="I15" s="9"/>
      <c r="J15" s="9"/>
      <c r="K15" s="9"/>
      <c r="L15" s="9"/>
      <c r="M15" s="9"/>
    </row>
    <row r="16" spans="1:13" ht="34.5" customHeight="1" thickBot="1" x14ac:dyDescent="0.3">
      <c r="A16" s="208" t="s">
        <v>110</v>
      </c>
      <c r="B16" s="209"/>
      <c r="C16" s="209"/>
      <c r="D16" s="209"/>
      <c r="E16" s="209"/>
      <c r="F16" s="209"/>
      <c r="G16" s="210"/>
      <c r="H16" s="13"/>
      <c r="I16" s="23"/>
      <c r="J16" s="23"/>
      <c r="K16" s="23"/>
      <c r="L16" s="23"/>
      <c r="M16" s="9"/>
    </row>
    <row r="17" spans="1:13" ht="32.25" thickBot="1" x14ac:dyDescent="0.3">
      <c r="A17" s="34" t="s">
        <v>55</v>
      </c>
      <c r="B17" s="35" t="s">
        <v>54</v>
      </c>
      <c r="C17" s="35" t="s">
        <v>56</v>
      </c>
      <c r="D17" s="35" t="s">
        <v>26</v>
      </c>
      <c r="E17" s="35" t="s">
        <v>57</v>
      </c>
      <c r="F17" s="35" t="s">
        <v>58</v>
      </c>
      <c r="G17" s="36" t="s">
        <v>52</v>
      </c>
      <c r="I17" s="9"/>
      <c r="J17" s="9"/>
      <c r="K17" s="9"/>
      <c r="L17" s="9"/>
      <c r="M17" s="9"/>
    </row>
    <row r="18" spans="1:13" ht="60" customHeight="1" x14ac:dyDescent="0.25">
      <c r="A18" s="269" t="s">
        <v>3</v>
      </c>
      <c r="B18" s="244" t="s">
        <v>112</v>
      </c>
      <c r="C18" s="246" t="s">
        <v>113</v>
      </c>
      <c r="D18" s="246" t="s">
        <v>114</v>
      </c>
      <c r="E18" s="275">
        <v>20</v>
      </c>
      <c r="F18" s="249"/>
      <c r="G18" s="252"/>
      <c r="I18" s="9"/>
      <c r="J18" s="9"/>
      <c r="K18" s="9"/>
      <c r="L18" s="9"/>
      <c r="M18" s="9"/>
    </row>
    <row r="19" spans="1:13" ht="124.5" customHeight="1" x14ac:dyDescent="0.25">
      <c r="A19" s="261"/>
      <c r="B19" s="244"/>
      <c r="C19" s="247"/>
      <c r="D19" s="271"/>
      <c r="E19" s="276"/>
      <c r="F19" s="250"/>
      <c r="G19" s="253"/>
      <c r="I19" s="9"/>
      <c r="J19" s="9"/>
      <c r="K19" s="9"/>
      <c r="L19" s="9"/>
      <c r="M19" s="9"/>
    </row>
    <row r="20" spans="1:13" ht="69" customHeight="1" x14ac:dyDescent="0.25">
      <c r="A20" s="270"/>
      <c r="B20" s="245"/>
      <c r="C20" s="248"/>
      <c r="D20" s="101" t="s">
        <v>115</v>
      </c>
      <c r="E20" s="95">
        <v>0</v>
      </c>
      <c r="F20" s="251"/>
      <c r="G20" s="254"/>
      <c r="I20" s="9"/>
      <c r="J20" s="9"/>
      <c r="K20" s="9"/>
      <c r="L20" s="9"/>
      <c r="M20" s="9"/>
    </row>
    <row r="21" spans="1:13" ht="69" customHeight="1" x14ac:dyDescent="0.25">
      <c r="A21" s="272" t="s">
        <v>4</v>
      </c>
      <c r="B21" s="257" t="s">
        <v>134</v>
      </c>
      <c r="C21" s="277" t="s">
        <v>165</v>
      </c>
      <c r="D21" s="103" t="s">
        <v>135</v>
      </c>
      <c r="E21" s="95">
        <v>20</v>
      </c>
      <c r="F21" s="262"/>
      <c r="G21" s="278"/>
      <c r="I21" s="9"/>
      <c r="J21" s="9"/>
      <c r="K21" s="9"/>
      <c r="L21" s="9"/>
      <c r="M21" s="9"/>
    </row>
    <row r="22" spans="1:13" ht="69" customHeight="1" x14ac:dyDescent="0.25">
      <c r="A22" s="273"/>
      <c r="B22" s="258"/>
      <c r="C22" s="246"/>
      <c r="D22" s="103" t="s">
        <v>136</v>
      </c>
      <c r="E22" s="95">
        <v>15</v>
      </c>
      <c r="F22" s="250"/>
      <c r="G22" s="253"/>
      <c r="I22" s="9"/>
      <c r="J22" s="9"/>
      <c r="K22" s="9"/>
      <c r="L22" s="9"/>
      <c r="M22" s="9"/>
    </row>
    <row r="23" spans="1:13" ht="69" customHeight="1" x14ac:dyDescent="0.25">
      <c r="A23" s="273"/>
      <c r="B23" s="258"/>
      <c r="C23" s="246"/>
      <c r="D23" s="96" t="s">
        <v>137</v>
      </c>
      <c r="E23" s="95">
        <v>10</v>
      </c>
      <c r="F23" s="250"/>
      <c r="G23" s="253"/>
      <c r="I23" s="9"/>
      <c r="J23" s="9"/>
      <c r="K23" s="9"/>
      <c r="L23" s="9"/>
      <c r="M23" s="9"/>
    </row>
    <row r="24" spans="1:13" ht="84" customHeight="1" x14ac:dyDescent="0.25">
      <c r="A24" s="274"/>
      <c r="B24" s="259"/>
      <c r="C24" s="271"/>
      <c r="D24" s="96" t="s">
        <v>138</v>
      </c>
      <c r="E24" s="95">
        <v>0</v>
      </c>
      <c r="F24" s="251"/>
      <c r="G24" s="254"/>
      <c r="I24" s="9"/>
      <c r="J24" s="9"/>
      <c r="K24" s="9"/>
      <c r="L24" s="9"/>
      <c r="M24" s="9"/>
    </row>
    <row r="25" spans="1:13" ht="75.75" customHeight="1" x14ac:dyDescent="0.25">
      <c r="A25" s="260" t="s">
        <v>111</v>
      </c>
      <c r="B25" s="257" t="s">
        <v>139</v>
      </c>
      <c r="C25" s="155" t="s">
        <v>140</v>
      </c>
      <c r="D25" s="102" t="s">
        <v>139</v>
      </c>
      <c r="E25" s="95">
        <v>10</v>
      </c>
      <c r="F25" s="262"/>
      <c r="G25" s="263"/>
      <c r="I25" s="9"/>
      <c r="J25" s="9"/>
      <c r="K25" s="9"/>
      <c r="L25" s="9"/>
      <c r="M25" s="9"/>
    </row>
    <row r="26" spans="1:13" ht="58.5" customHeight="1" x14ac:dyDescent="0.25">
      <c r="A26" s="261"/>
      <c r="B26" s="259"/>
      <c r="C26" s="161"/>
      <c r="D26" s="96" t="s">
        <v>141</v>
      </c>
      <c r="E26" s="94">
        <v>0</v>
      </c>
      <c r="F26" s="250"/>
      <c r="G26" s="264"/>
      <c r="I26" s="9"/>
      <c r="J26" s="9"/>
      <c r="K26" s="9"/>
      <c r="L26" s="9"/>
      <c r="M26" s="9"/>
    </row>
    <row r="27" spans="1:13" ht="47.25" customHeight="1" x14ac:dyDescent="0.25">
      <c r="A27" s="255" t="s">
        <v>120</v>
      </c>
      <c r="B27" s="257" t="s">
        <v>142</v>
      </c>
      <c r="C27" s="155" t="s">
        <v>143</v>
      </c>
      <c r="D27" s="96" t="s">
        <v>144</v>
      </c>
      <c r="E27" s="44">
        <v>20</v>
      </c>
      <c r="F27" s="262"/>
      <c r="G27" s="266"/>
    </row>
    <row r="28" spans="1:13" ht="51.75" customHeight="1" x14ac:dyDescent="0.25">
      <c r="A28" s="255"/>
      <c r="B28" s="258"/>
      <c r="C28" s="156"/>
      <c r="D28" s="96" t="s">
        <v>145</v>
      </c>
      <c r="E28" s="44">
        <v>15</v>
      </c>
      <c r="F28" s="250"/>
      <c r="G28" s="267"/>
    </row>
    <row r="29" spans="1:13" ht="51.75" customHeight="1" x14ac:dyDescent="0.25">
      <c r="A29" s="256"/>
      <c r="B29" s="258"/>
      <c r="C29" s="156"/>
      <c r="D29" s="96" t="s">
        <v>146</v>
      </c>
      <c r="E29" s="96">
        <v>10</v>
      </c>
      <c r="F29" s="250"/>
      <c r="G29" s="267"/>
    </row>
    <row r="30" spans="1:13" ht="64.5" customHeight="1" x14ac:dyDescent="0.25">
      <c r="A30" s="256"/>
      <c r="B30" s="259"/>
      <c r="C30" s="161"/>
      <c r="D30" s="96" t="s">
        <v>147</v>
      </c>
      <c r="E30" s="93">
        <v>0</v>
      </c>
      <c r="F30" s="265"/>
      <c r="G30" s="268"/>
    </row>
    <row r="31" spans="1:13" ht="51.75" customHeight="1" x14ac:dyDescent="0.25">
      <c r="A31" s="261" t="s">
        <v>6</v>
      </c>
      <c r="B31" s="257" t="s">
        <v>148</v>
      </c>
      <c r="C31" s="155" t="s">
        <v>149</v>
      </c>
      <c r="D31" s="96" t="s">
        <v>150</v>
      </c>
      <c r="E31" s="37">
        <v>15</v>
      </c>
      <c r="F31" s="250"/>
      <c r="G31" s="267"/>
    </row>
    <row r="32" spans="1:13" ht="42" customHeight="1" x14ac:dyDescent="0.25">
      <c r="A32" s="261"/>
      <c r="B32" s="258"/>
      <c r="C32" s="156"/>
      <c r="D32" s="37" t="s">
        <v>151</v>
      </c>
      <c r="E32" s="84">
        <v>10</v>
      </c>
      <c r="F32" s="250"/>
      <c r="G32" s="267"/>
    </row>
    <row r="33" spans="1:13" ht="76.5" customHeight="1" x14ac:dyDescent="0.25">
      <c r="A33" s="261"/>
      <c r="B33" s="259"/>
      <c r="C33" s="161"/>
      <c r="D33" s="37" t="s">
        <v>152</v>
      </c>
      <c r="E33" s="84">
        <v>0</v>
      </c>
      <c r="F33" s="250"/>
      <c r="G33" s="267"/>
    </row>
    <row r="34" spans="1:13" ht="76.5" customHeight="1" x14ac:dyDescent="0.25">
      <c r="A34" s="260" t="s">
        <v>80</v>
      </c>
      <c r="B34" s="257" t="s">
        <v>153</v>
      </c>
      <c r="C34" s="155" t="s">
        <v>154</v>
      </c>
      <c r="D34" s="37" t="s">
        <v>153</v>
      </c>
      <c r="E34" s="45">
        <v>15</v>
      </c>
      <c r="F34" s="262"/>
      <c r="G34" s="266"/>
    </row>
    <row r="35" spans="1:13" ht="78.75" customHeight="1" thickBot="1" x14ac:dyDescent="0.3">
      <c r="A35" s="261"/>
      <c r="B35" s="259"/>
      <c r="C35" s="161"/>
      <c r="D35" s="96" t="s">
        <v>155</v>
      </c>
      <c r="E35" s="45">
        <v>0</v>
      </c>
      <c r="F35" s="250"/>
      <c r="G35" s="267"/>
    </row>
    <row r="36" spans="1:13" ht="21.75" customHeight="1" thickBot="1" x14ac:dyDescent="0.3">
      <c r="A36" s="97" t="s">
        <v>8</v>
      </c>
      <c r="B36" s="98"/>
      <c r="C36" s="98"/>
      <c r="D36" s="46"/>
      <c r="E36" s="99"/>
      <c r="F36" s="10">
        <f>SUM(F31:F35)</f>
        <v>0</v>
      </c>
      <c r="G36" s="8"/>
    </row>
    <row r="37" spans="1:13" ht="42" customHeight="1" x14ac:dyDescent="0.25">
      <c r="A37" s="289"/>
      <c r="B37" s="289"/>
      <c r="C37" s="12"/>
      <c r="D37" s="290" t="s">
        <v>156</v>
      </c>
      <c r="E37" s="9"/>
      <c r="F37" s="9"/>
      <c r="G37" s="9"/>
      <c r="I37" s="23"/>
      <c r="J37" s="23"/>
      <c r="K37" s="23"/>
      <c r="L37" s="23"/>
      <c r="M37" s="9"/>
    </row>
    <row r="38" spans="1:13" x14ac:dyDescent="0.25">
      <c r="A38" s="83"/>
      <c r="B38" s="83"/>
      <c r="C38" s="12"/>
      <c r="D38" s="291"/>
      <c r="E38" s="9"/>
      <c r="F38" s="9"/>
      <c r="G38" s="9"/>
      <c r="J38" s="9"/>
      <c r="K38" s="9"/>
      <c r="L38" s="9"/>
      <c r="M38" s="9"/>
    </row>
    <row r="39" spans="1:13" ht="32.25" customHeight="1" x14ac:dyDescent="0.25">
      <c r="A39" s="57"/>
      <c r="B39" s="23"/>
      <c r="C39" s="23"/>
    </row>
    <row r="40" spans="1:13" ht="36.75" customHeight="1" thickBot="1" x14ac:dyDescent="0.3">
      <c r="A40" s="56"/>
      <c r="B40" s="50"/>
      <c r="C40" s="50"/>
      <c r="D40" s="23"/>
    </row>
    <row r="41" spans="1:13" ht="36.75" customHeight="1" thickBot="1" x14ac:dyDescent="0.3">
      <c r="A41" s="222" t="s">
        <v>159</v>
      </c>
      <c r="B41" s="223"/>
      <c r="C41" s="224"/>
      <c r="D41" s="112" t="s">
        <v>160</v>
      </c>
      <c r="E41" s="225" t="s">
        <v>161</v>
      </c>
      <c r="F41" s="226"/>
      <c r="G41" s="227"/>
    </row>
    <row r="42" spans="1:13" ht="36.75" customHeight="1" thickTop="1" x14ac:dyDescent="0.25">
      <c r="A42" s="228" t="s">
        <v>162</v>
      </c>
      <c r="B42" s="228"/>
      <c r="C42" s="228"/>
      <c r="D42" s="113"/>
      <c r="E42" s="229"/>
      <c r="F42" s="230"/>
      <c r="G42" s="231"/>
    </row>
    <row r="43" spans="1:13" ht="43.5" customHeight="1" x14ac:dyDescent="0.25">
      <c r="A43" s="228" t="s">
        <v>162</v>
      </c>
      <c r="B43" s="228"/>
      <c r="C43" s="228"/>
      <c r="D43" s="113"/>
      <c r="E43" s="232"/>
      <c r="F43" s="233"/>
      <c r="G43" s="234"/>
    </row>
    <row r="44" spans="1:13" ht="37.5" customHeight="1" x14ac:dyDescent="0.25">
      <c r="A44" s="228" t="s">
        <v>162</v>
      </c>
      <c r="B44" s="228"/>
      <c r="C44" s="228"/>
      <c r="D44" s="113"/>
      <c r="E44" s="232"/>
      <c r="F44" s="233"/>
      <c r="G44" s="234"/>
    </row>
    <row r="45" spans="1:13" ht="42" customHeight="1" x14ac:dyDescent="0.25">
      <c r="A45" s="228" t="s">
        <v>162</v>
      </c>
      <c r="B45" s="228"/>
      <c r="C45" s="228"/>
      <c r="D45" s="113"/>
      <c r="E45" s="232"/>
      <c r="F45" s="233"/>
      <c r="G45" s="234"/>
    </row>
    <row r="46" spans="1:13" ht="38.25" customHeight="1" x14ac:dyDescent="0.25">
      <c r="A46" s="228" t="s">
        <v>162</v>
      </c>
      <c r="B46" s="228"/>
      <c r="C46" s="228"/>
      <c r="D46" s="113"/>
      <c r="E46" s="235"/>
      <c r="F46" s="236"/>
      <c r="G46" s="237"/>
    </row>
    <row r="47" spans="1:13" ht="38.25" customHeight="1" x14ac:dyDescent="0.25">
      <c r="A47" s="238" t="s">
        <v>163</v>
      </c>
      <c r="B47" s="239"/>
      <c r="C47" s="240"/>
      <c r="D47" s="114"/>
      <c r="E47" s="114"/>
      <c r="F47" s="114"/>
      <c r="G47" s="114"/>
    </row>
    <row r="48" spans="1:13" ht="39" customHeight="1" thickBot="1" x14ac:dyDescent="0.3">
      <c r="A48" s="241" t="s">
        <v>164</v>
      </c>
      <c r="B48" s="242"/>
      <c r="C48" s="243"/>
      <c r="D48" s="114"/>
      <c r="E48" s="114"/>
      <c r="F48" s="114"/>
      <c r="G48" s="114"/>
    </row>
    <row r="49" spans="1:12" ht="36.75" customHeight="1" x14ac:dyDescent="0.25">
      <c r="A49" s="42"/>
    </row>
    <row r="50" spans="1:12" ht="36.75" customHeight="1" x14ac:dyDescent="0.25">
      <c r="A50" s="42"/>
    </row>
    <row r="51" spans="1:12" ht="36.75" customHeight="1" x14ac:dyDescent="0.25">
      <c r="A51" s="42"/>
    </row>
    <row r="52" spans="1:12" ht="51.75" customHeight="1" x14ac:dyDescent="0.25">
      <c r="A52" s="42"/>
    </row>
    <row r="53" spans="1:12" ht="21" x14ac:dyDescent="0.25">
      <c r="I53" s="23"/>
    </row>
    <row r="54" spans="1:12" ht="21" x14ac:dyDescent="0.25">
      <c r="A54" s="23"/>
      <c r="B54" s="23"/>
      <c r="C54" s="23"/>
      <c r="E54" s="9"/>
      <c r="I54" s="9"/>
    </row>
    <row r="55" spans="1:12" ht="21" x14ac:dyDescent="0.25">
      <c r="A55" s="9"/>
      <c r="B55" s="9"/>
      <c r="C55" s="9"/>
      <c r="D55" s="23"/>
      <c r="E55" s="9"/>
    </row>
    <row r="56" spans="1:12" x14ac:dyDescent="0.25">
      <c r="D56" s="9"/>
    </row>
    <row r="57" spans="1:12" ht="16.5" customHeight="1" x14ac:dyDescent="0.25"/>
    <row r="59" spans="1:12" ht="34.5" customHeight="1" x14ac:dyDescent="0.25">
      <c r="J59" s="23"/>
      <c r="K59" s="23"/>
      <c r="L59" s="23"/>
    </row>
    <row r="61" spans="1:12" ht="79.5" customHeight="1" x14ac:dyDescent="0.25"/>
    <row r="62" spans="1:12" ht="42" customHeight="1" x14ac:dyDescent="0.25"/>
    <row r="63" spans="1:12" ht="50.25" customHeight="1" x14ac:dyDescent="0.25"/>
    <row r="64" spans="1:12" ht="39.75" customHeight="1" x14ac:dyDescent="0.25"/>
    <row r="65" spans="1:13" ht="39.75" customHeight="1" x14ac:dyDescent="0.25"/>
    <row r="66" spans="1:13" ht="20.25" customHeight="1" x14ac:dyDescent="0.25"/>
    <row r="67" spans="1:13" ht="36.75" customHeight="1" x14ac:dyDescent="0.25">
      <c r="A67" s="40"/>
    </row>
    <row r="68" spans="1:13" ht="36.75" customHeight="1" x14ac:dyDescent="0.25">
      <c r="A68" s="40"/>
      <c r="I68" s="23"/>
    </row>
    <row r="69" spans="1:13" ht="36.75" customHeight="1" x14ac:dyDescent="0.25">
      <c r="A69" s="40"/>
      <c r="I69" s="9"/>
    </row>
    <row r="70" spans="1:13" ht="51.75" customHeight="1" x14ac:dyDescent="0.25">
      <c r="A70" s="40"/>
    </row>
    <row r="72" spans="1:13" ht="21" x14ac:dyDescent="0.25">
      <c r="A72" s="23"/>
      <c r="B72" s="23"/>
      <c r="C72" s="23"/>
    </row>
    <row r="73" spans="1:13" ht="21" x14ac:dyDescent="0.25">
      <c r="A73" s="50"/>
      <c r="B73" s="50"/>
      <c r="C73" s="50"/>
      <c r="D73" s="23"/>
    </row>
    <row r="74" spans="1:13" x14ac:dyDescent="0.25">
      <c r="D74" s="50"/>
    </row>
    <row r="77" spans="1:13" ht="34.5" customHeight="1" x14ac:dyDescent="0.25">
      <c r="J77" s="23"/>
      <c r="K77" s="23"/>
      <c r="L77" s="23"/>
      <c r="M77" s="50"/>
    </row>
    <row r="78" spans="1:13" x14ac:dyDescent="0.25">
      <c r="J78" s="9"/>
      <c r="K78" s="9"/>
      <c r="L78" s="9"/>
      <c r="M78" s="9"/>
    </row>
    <row r="79" spans="1:13" ht="35.25" customHeight="1" x14ac:dyDescent="0.25"/>
    <row r="80" spans="1:13" ht="36.75" customHeight="1" x14ac:dyDescent="0.25"/>
    <row r="81" spans="1:12" ht="37.5" customHeight="1" x14ac:dyDescent="0.25"/>
    <row r="82" spans="1:12" ht="64.5" customHeight="1" x14ac:dyDescent="0.25"/>
    <row r="83" spans="1:12" ht="65.25" customHeight="1" x14ac:dyDescent="0.25">
      <c r="I83" s="40"/>
    </row>
    <row r="84" spans="1:12" ht="67.5" customHeight="1" x14ac:dyDescent="0.25">
      <c r="I84" s="40"/>
    </row>
    <row r="85" spans="1:12" ht="51.75" customHeight="1" x14ac:dyDescent="0.25">
      <c r="I85" s="40"/>
    </row>
    <row r="87" spans="1:12" ht="21" x14ac:dyDescent="0.25">
      <c r="I87" s="23"/>
    </row>
    <row r="88" spans="1:12" x14ac:dyDescent="0.25">
      <c r="I88" s="50"/>
    </row>
    <row r="92" spans="1:12" ht="34.5" customHeight="1" x14ac:dyDescent="0.25">
      <c r="A92" s="23"/>
      <c r="B92" s="23"/>
      <c r="C92" s="23"/>
      <c r="E92" s="9"/>
      <c r="J92" s="23"/>
      <c r="K92" s="23"/>
      <c r="L92" s="23"/>
    </row>
    <row r="93" spans="1:12" ht="21" x14ac:dyDescent="0.25">
      <c r="A93" s="9"/>
      <c r="B93" s="9"/>
      <c r="C93" s="9"/>
      <c r="D93" s="23"/>
      <c r="E93" s="9"/>
      <c r="J93" s="9"/>
      <c r="K93" s="9"/>
      <c r="L93" s="9"/>
    </row>
    <row r="94" spans="1:12" ht="96.75" customHeight="1" x14ac:dyDescent="0.25">
      <c r="D94" s="9"/>
    </row>
    <row r="95" spans="1:12" ht="97.5" customHeight="1" x14ac:dyDescent="0.25"/>
    <row r="96" spans="1:12" ht="27" customHeight="1" x14ac:dyDescent="0.25"/>
    <row r="97" spans="9:13" ht="24.75" customHeight="1" x14ac:dyDescent="0.25"/>
    <row r="98" spans="9:13" ht="29.25" customHeight="1" x14ac:dyDescent="0.25"/>
    <row r="99" spans="9:13" ht="62.25" customHeight="1" x14ac:dyDescent="0.25"/>
    <row r="100" spans="9:13" ht="61.5" customHeight="1" x14ac:dyDescent="0.25"/>
    <row r="101" spans="9:13" ht="61.5" customHeight="1" x14ac:dyDescent="0.25"/>
    <row r="102" spans="9:13" ht="61.5" customHeight="1" x14ac:dyDescent="0.25">
      <c r="I102" s="9"/>
    </row>
    <row r="103" spans="9:13" ht="36.75" customHeight="1" x14ac:dyDescent="0.25">
      <c r="I103" s="9"/>
    </row>
    <row r="104" spans="9:13" ht="51.75" customHeight="1" x14ac:dyDescent="0.25"/>
    <row r="106" spans="9:13" ht="21" x14ac:dyDescent="0.25">
      <c r="I106" s="23"/>
    </row>
    <row r="107" spans="9:13" x14ac:dyDescent="0.25">
      <c r="I107" s="9"/>
    </row>
    <row r="111" spans="9:13" ht="34.5" customHeight="1" x14ac:dyDescent="0.25">
      <c r="J111" s="23"/>
      <c r="K111" s="23"/>
      <c r="L111" s="23"/>
      <c r="M111" s="50"/>
    </row>
    <row r="112" spans="9:13" x14ac:dyDescent="0.25">
      <c r="J112" s="50"/>
      <c r="K112" s="50"/>
      <c r="L112" s="50"/>
      <c r="M112" s="50"/>
    </row>
    <row r="113" spans="1:9" ht="117.75" customHeight="1" x14ac:dyDescent="0.25"/>
    <row r="114" spans="1:9" ht="129.75" customHeight="1" x14ac:dyDescent="0.25">
      <c r="A114" s="23"/>
      <c r="B114" s="23"/>
      <c r="C114" s="23"/>
      <c r="E114" s="9"/>
    </row>
    <row r="115" spans="1:9" ht="183" customHeight="1" x14ac:dyDescent="0.25">
      <c r="A115" s="9"/>
      <c r="B115" s="9"/>
      <c r="C115" s="9"/>
      <c r="D115" s="23"/>
      <c r="E115" s="9"/>
    </row>
    <row r="116" spans="1:9" ht="176.25" customHeight="1" x14ac:dyDescent="0.25">
      <c r="D116" s="9"/>
    </row>
    <row r="117" spans="1:9" ht="91.5" customHeight="1" x14ac:dyDescent="0.25"/>
    <row r="118" spans="1:9" ht="50.25" customHeight="1" x14ac:dyDescent="0.25"/>
    <row r="119" spans="1:9" ht="41.25" customHeight="1" x14ac:dyDescent="0.25">
      <c r="I119" s="40"/>
    </row>
    <row r="120" spans="1:9" ht="69" customHeight="1" x14ac:dyDescent="0.25">
      <c r="I120" s="40"/>
    </row>
    <row r="121" spans="1:9" ht="64.5" customHeight="1" x14ac:dyDescent="0.25">
      <c r="I121" s="40"/>
    </row>
    <row r="122" spans="1:9" ht="64.5" customHeight="1" x14ac:dyDescent="0.25"/>
    <row r="123" spans="1:9" ht="51.75" customHeight="1" x14ac:dyDescent="0.25">
      <c r="I123" s="23"/>
    </row>
    <row r="124" spans="1:9" x14ac:dyDescent="0.25">
      <c r="I124" s="50"/>
    </row>
    <row r="126" spans="1:9" s="9" customFormat="1" x14ac:dyDescent="0.25">
      <c r="A126" s="1"/>
      <c r="B126" s="1"/>
      <c r="C126" s="1"/>
      <c r="D126" s="1"/>
      <c r="E126" s="1"/>
      <c r="F126" s="1"/>
      <c r="G126" s="1"/>
      <c r="H126" s="1"/>
      <c r="I126" s="1"/>
    </row>
    <row r="127" spans="1:9" s="9" customFormat="1" x14ac:dyDescent="0.25">
      <c r="A127" s="1"/>
      <c r="B127" s="1"/>
      <c r="C127" s="1"/>
      <c r="D127" s="1"/>
      <c r="E127" s="1"/>
      <c r="F127" s="1"/>
      <c r="G127" s="1"/>
      <c r="H127" s="1"/>
      <c r="I127" s="1"/>
    </row>
    <row r="130" spans="9:12" ht="34.5" customHeight="1" x14ac:dyDescent="0.25">
      <c r="J130" s="23"/>
      <c r="K130" s="23"/>
      <c r="L130" s="23"/>
    </row>
    <row r="131" spans="9:12" x14ac:dyDescent="0.25">
      <c r="J131" s="9"/>
      <c r="K131" s="9"/>
      <c r="L131" s="9"/>
    </row>
    <row r="132" spans="9:12" ht="106.5" customHeight="1" x14ac:dyDescent="0.25"/>
    <row r="133" spans="9:12" ht="106.5" customHeight="1" x14ac:dyDescent="0.25"/>
    <row r="134" spans="9:12" ht="94.5" customHeight="1" x14ac:dyDescent="0.25"/>
    <row r="135" spans="9:12" ht="93" customHeight="1" x14ac:dyDescent="0.25"/>
    <row r="136" spans="9:12" ht="93.75" customHeight="1" x14ac:dyDescent="0.25"/>
    <row r="137" spans="9:12" ht="93.75" customHeight="1" x14ac:dyDescent="0.25">
      <c r="I137" s="14"/>
    </row>
    <row r="138" spans="9:12" ht="69" customHeight="1" x14ac:dyDescent="0.25">
      <c r="I138" s="43"/>
    </row>
    <row r="139" spans="9:12" ht="69" customHeight="1" x14ac:dyDescent="0.25">
      <c r="I139" s="14"/>
    </row>
    <row r="140" spans="9:12" ht="51.75" customHeight="1" x14ac:dyDescent="0.25">
      <c r="I140" s="56"/>
    </row>
    <row r="147" spans="10:13" ht="34.5" customHeight="1" x14ac:dyDescent="0.25">
      <c r="J147" s="23"/>
      <c r="K147" s="23"/>
      <c r="L147" s="23"/>
      <c r="M147" s="50"/>
    </row>
    <row r="148" spans="10:13" x14ac:dyDescent="0.25">
      <c r="J148" s="50"/>
      <c r="K148" s="50"/>
      <c r="L148" s="50"/>
      <c r="M148" s="50"/>
    </row>
    <row r="149" spans="10:13" ht="51" customHeight="1" x14ac:dyDescent="0.25"/>
    <row r="150" spans="10:13" ht="51" customHeight="1" x14ac:dyDescent="0.25"/>
    <row r="151" spans="10:13" ht="39" customHeight="1" x14ac:dyDescent="0.25"/>
    <row r="152" spans="10:13" ht="52.5" customHeight="1" x14ac:dyDescent="0.25"/>
    <row r="153" spans="10:13" ht="106.5" customHeight="1" x14ac:dyDescent="0.25"/>
    <row r="154" spans="10:13" ht="94.5" customHeight="1" x14ac:dyDescent="0.25"/>
    <row r="155" spans="10:13" ht="59.25" customHeight="1" x14ac:dyDescent="0.25"/>
    <row r="156" spans="10:13" ht="59.25" customHeight="1" x14ac:dyDescent="0.25"/>
    <row r="157" spans="10:13" ht="66" customHeight="1" x14ac:dyDescent="0.25"/>
    <row r="158" spans="10:13" ht="27.75" customHeight="1" x14ac:dyDescent="0.25"/>
    <row r="159" spans="10:13" ht="32.25" customHeight="1" x14ac:dyDescent="0.25"/>
    <row r="160" spans="10:13" ht="51.75" customHeight="1" x14ac:dyDescent="0.25"/>
    <row r="164" spans="10:12" x14ac:dyDescent="0.25">
      <c r="J164" s="50"/>
      <c r="K164" s="50"/>
      <c r="L164" s="50"/>
    </row>
    <row r="165" spans="10:12" ht="34.5" customHeight="1" x14ac:dyDescent="0.25"/>
    <row r="167" spans="10:12" ht="89.25" customHeight="1" x14ac:dyDescent="0.25"/>
    <row r="168" spans="10:12" ht="89.25" customHeight="1" x14ac:dyDescent="0.25"/>
    <row r="169" spans="10:12" ht="80.25" customHeight="1" x14ac:dyDescent="0.25"/>
    <row r="170" spans="10:12" ht="86.25" customHeight="1" x14ac:dyDescent="0.25"/>
    <row r="171" spans="10:12" ht="60.75" customHeight="1" x14ac:dyDescent="0.25"/>
    <row r="172" spans="10:12" ht="51.75" customHeight="1" x14ac:dyDescent="0.25"/>
    <row r="175" spans="10:12" ht="15" customHeight="1" x14ac:dyDescent="0.25"/>
    <row r="176" spans="10:12" ht="15" customHeight="1" x14ac:dyDescent="0.25"/>
    <row r="177" ht="15" customHeight="1" x14ac:dyDescent="0.25"/>
    <row r="178" ht="18.75" customHeight="1" x14ac:dyDescent="0.25"/>
    <row r="180" ht="34.5" customHeight="1" x14ac:dyDescent="0.25"/>
    <row r="182" ht="30" customHeight="1" x14ac:dyDescent="0.25"/>
    <row r="183" ht="36" customHeight="1" x14ac:dyDescent="0.25"/>
    <row r="184" ht="27" customHeight="1" x14ac:dyDescent="0.25"/>
    <row r="185" ht="35.25" customHeight="1" x14ac:dyDescent="0.25"/>
    <row r="186" ht="35.25" customHeight="1" x14ac:dyDescent="0.25"/>
    <row r="187" ht="54.75" customHeight="1" x14ac:dyDescent="0.25"/>
    <row r="188" ht="59.25" customHeight="1" x14ac:dyDescent="0.25"/>
    <row r="189" ht="51" customHeight="1" x14ac:dyDescent="0.25"/>
    <row r="190" ht="51.75" customHeight="1" x14ac:dyDescent="0.25"/>
    <row r="193" ht="21.75" customHeight="1" x14ac:dyDescent="0.25"/>
    <row r="195" ht="15" customHeight="1" x14ac:dyDescent="0.25"/>
    <row r="196" ht="20.25" customHeight="1" x14ac:dyDescent="0.25"/>
    <row r="198" ht="34.5" customHeight="1" x14ac:dyDescent="0.25"/>
    <row r="200" ht="95.25" customHeight="1" x14ac:dyDescent="0.25"/>
    <row r="201" ht="75.75" customHeight="1" x14ac:dyDescent="0.25"/>
    <row r="202" ht="75.75" customHeight="1" x14ac:dyDescent="0.25"/>
    <row r="203" ht="111" customHeight="1" x14ac:dyDescent="0.25"/>
    <row r="204" ht="97.5" customHeight="1" x14ac:dyDescent="0.25"/>
    <row r="205" ht="41.25" customHeight="1" x14ac:dyDescent="0.25"/>
    <row r="206" ht="56.25" customHeight="1" x14ac:dyDescent="0.25"/>
    <row r="207" ht="56.25" customHeight="1" x14ac:dyDescent="0.25"/>
    <row r="208" ht="56.25" customHeight="1" x14ac:dyDescent="0.25"/>
    <row r="209" ht="56.25" customHeight="1" x14ac:dyDescent="0.25"/>
    <row r="210" ht="51.75" customHeight="1" x14ac:dyDescent="0.25"/>
    <row r="214" ht="21.75" customHeight="1" x14ac:dyDescent="0.25"/>
    <row r="215" ht="15" customHeight="1" x14ac:dyDescent="0.25"/>
    <row r="216" ht="20.25" customHeight="1" x14ac:dyDescent="0.25"/>
    <row r="218" ht="34.5" customHeight="1" x14ac:dyDescent="0.25"/>
    <row r="220" ht="91.5" customHeight="1" x14ac:dyDescent="0.25"/>
    <row r="221" ht="91.5" customHeight="1" x14ac:dyDescent="0.25"/>
    <row r="222" ht="85.5" customHeight="1" x14ac:dyDescent="0.25"/>
    <row r="223" ht="96.75" customHeight="1" x14ac:dyDescent="0.25"/>
    <row r="224" ht="97.5" customHeight="1" x14ac:dyDescent="0.25"/>
    <row r="225" spans="9:9" ht="97.5" customHeight="1" x14ac:dyDescent="0.25"/>
    <row r="226" spans="9:9" ht="97.5" customHeight="1" x14ac:dyDescent="0.25"/>
    <row r="227" spans="9:9" ht="99" customHeight="1" x14ac:dyDescent="0.25"/>
    <row r="228" spans="9:9" ht="93.75" customHeight="1" x14ac:dyDescent="0.25"/>
    <row r="229" spans="9:9" ht="36.75" customHeight="1" x14ac:dyDescent="0.25"/>
    <row r="230" spans="9:9" ht="30" customHeight="1" x14ac:dyDescent="0.25"/>
    <row r="231" spans="9:9" ht="30" customHeight="1" x14ac:dyDescent="0.25"/>
    <row r="232" spans="9:9" ht="51.75" customHeight="1" x14ac:dyDescent="0.25"/>
    <row r="233" spans="9:9" x14ac:dyDescent="0.25">
      <c r="I233" s="40"/>
    </row>
    <row r="234" spans="9:9" x14ac:dyDescent="0.25">
      <c r="I234" s="40"/>
    </row>
    <row r="235" spans="9:9" ht="21" customHeight="1" x14ac:dyDescent="0.25">
      <c r="I235" s="40"/>
    </row>
    <row r="237" spans="9:9" ht="15" customHeight="1" x14ac:dyDescent="0.25">
      <c r="I237" s="23"/>
    </row>
    <row r="238" spans="9:9" ht="15" customHeight="1" x14ac:dyDescent="0.25">
      <c r="I238" s="50"/>
    </row>
    <row r="239" spans="9:9" ht="15" customHeight="1" x14ac:dyDescent="0.25"/>
    <row r="240" spans="9:9" ht="34.5" customHeight="1" x14ac:dyDescent="0.25"/>
    <row r="242" spans="9:9" ht="62.25" customHeight="1" x14ac:dyDescent="0.25"/>
    <row r="243" spans="9:9" ht="66.75" customHeight="1" x14ac:dyDescent="0.25"/>
    <row r="244" spans="9:9" ht="53.25" customHeight="1" x14ac:dyDescent="0.25"/>
    <row r="245" spans="9:9" ht="78" customHeight="1" x14ac:dyDescent="0.25"/>
    <row r="246" spans="9:9" ht="85.5" customHeight="1" x14ac:dyDescent="0.25"/>
    <row r="247" spans="9:9" ht="108.75" customHeight="1" x14ac:dyDescent="0.25"/>
    <row r="248" spans="9:9" ht="106.5" customHeight="1" x14ac:dyDescent="0.25"/>
    <row r="249" spans="9:9" ht="47.25" customHeight="1" x14ac:dyDescent="0.25"/>
    <row r="250" spans="9:9" ht="37.5" customHeight="1" x14ac:dyDescent="0.25"/>
    <row r="251" spans="9:9" ht="56.25" customHeight="1" x14ac:dyDescent="0.25"/>
    <row r="252" spans="9:9" ht="56.25" customHeight="1" x14ac:dyDescent="0.25"/>
    <row r="253" spans="9:9" ht="37.5" customHeight="1" x14ac:dyDescent="0.25"/>
    <row r="254" spans="9:9" ht="51.75" customHeight="1" x14ac:dyDescent="0.25"/>
    <row r="256" spans="9:9" x14ac:dyDescent="0.25">
      <c r="I256" s="40"/>
    </row>
    <row r="257" spans="9:12" x14ac:dyDescent="0.25">
      <c r="I257" s="56"/>
    </row>
    <row r="258" spans="9:12" ht="21" x14ac:dyDescent="0.25">
      <c r="I258" s="23"/>
    </row>
    <row r="259" spans="9:12" x14ac:dyDescent="0.25">
      <c r="I259" s="50"/>
    </row>
    <row r="260" spans="9:12" x14ac:dyDescent="0.25">
      <c r="I260" s="50"/>
    </row>
    <row r="261" spans="9:12" ht="34.5" customHeight="1" x14ac:dyDescent="0.25">
      <c r="J261" s="23"/>
      <c r="K261" s="23"/>
      <c r="L261" s="23"/>
    </row>
    <row r="262" spans="9:12" x14ac:dyDescent="0.25">
      <c r="J262" s="50"/>
      <c r="K262" s="50"/>
      <c r="L262" s="50"/>
    </row>
    <row r="263" spans="9:12" ht="65.25" customHeight="1" x14ac:dyDescent="0.25"/>
    <row r="264" spans="9:12" ht="55.5" customHeight="1" x14ac:dyDescent="0.25"/>
    <row r="265" spans="9:12" ht="59.25" customHeight="1" x14ac:dyDescent="0.25"/>
    <row r="266" spans="9:12" ht="59.25" customHeight="1" x14ac:dyDescent="0.25"/>
    <row r="267" spans="9:12" ht="41.25" customHeight="1" x14ac:dyDescent="0.25"/>
    <row r="268" spans="9:12" ht="42" customHeight="1" x14ac:dyDescent="0.25"/>
    <row r="269" spans="9:12" ht="43.5" customHeight="1" x14ac:dyDescent="0.25"/>
    <row r="270" spans="9:12" ht="43.5" customHeight="1" x14ac:dyDescent="0.25"/>
    <row r="271" spans="9:12" ht="45.75" customHeight="1" x14ac:dyDescent="0.25"/>
    <row r="272" spans="9:12" ht="42" customHeight="1" x14ac:dyDescent="0.25"/>
    <row r="273" spans="10:12" ht="57" customHeight="1" x14ac:dyDescent="0.25"/>
    <row r="274" spans="10:12" ht="57" customHeight="1" x14ac:dyDescent="0.25"/>
    <row r="275" spans="10:12" ht="57" customHeight="1" x14ac:dyDescent="0.25"/>
    <row r="276" spans="10:12" ht="57" customHeight="1" x14ac:dyDescent="0.25"/>
    <row r="277" spans="10:12" ht="51.75" customHeight="1" x14ac:dyDescent="0.25"/>
    <row r="281" spans="10:12" x14ac:dyDescent="0.25">
      <c r="J281" s="50"/>
      <c r="K281" s="50"/>
      <c r="L281" s="50"/>
    </row>
    <row r="282" spans="10:12" ht="34.5" customHeight="1" x14ac:dyDescent="0.25">
      <c r="J282" s="23"/>
      <c r="K282" s="23"/>
      <c r="L282" s="23"/>
    </row>
    <row r="283" spans="10:12" x14ac:dyDescent="0.25">
      <c r="J283" s="50"/>
      <c r="K283" s="50"/>
      <c r="L283" s="50"/>
    </row>
    <row r="284" spans="10:12" ht="51" customHeight="1" x14ac:dyDescent="0.25">
      <c r="J284" s="50"/>
      <c r="K284" s="50"/>
      <c r="L284" s="50"/>
    </row>
    <row r="285" spans="10:12" ht="39" customHeight="1" x14ac:dyDescent="0.25"/>
    <row r="286" spans="10:12" ht="135" customHeight="1" x14ac:dyDescent="0.25"/>
    <row r="287" spans="10:12" ht="106.5" customHeight="1" x14ac:dyDescent="0.25"/>
    <row r="288" spans="10:12" ht="51.75" customHeight="1" x14ac:dyDescent="0.25"/>
    <row r="290" ht="39" customHeight="1" x14ac:dyDescent="0.25"/>
    <row r="292" ht="37.5" customHeight="1" x14ac:dyDescent="0.25"/>
    <row r="293" ht="39" customHeight="1" x14ac:dyDescent="0.25"/>
    <row r="294" ht="39" customHeight="1" x14ac:dyDescent="0.25"/>
    <row r="295" ht="27.75" customHeight="1" x14ac:dyDescent="0.25"/>
  </sheetData>
  <mergeCells count="53">
    <mergeCell ref="G31:G33"/>
    <mergeCell ref="C34:C35"/>
    <mergeCell ref="F34:F35"/>
    <mergeCell ref="G34:G35"/>
    <mergeCell ref="C31:C33"/>
    <mergeCell ref="A13:C13"/>
    <mergeCell ref="A14:C14"/>
    <mergeCell ref="A6:G6"/>
    <mergeCell ref="A8:C8"/>
    <mergeCell ref="A9:C9"/>
    <mergeCell ref="A10:C10"/>
    <mergeCell ref="A11:C11"/>
    <mergeCell ref="A12:C12"/>
    <mergeCell ref="A16:G16"/>
    <mergeCell ref="A18:A20"/>
    <mergeCell ref="D18:D19"/>
    <mergeCell ref="A21:A24"/>
    <mergeCell ref="E18:E19"/>
    <mergeCell ref="B21:B24"/>
    <mergeCell ref="C21:C24"/>
    <mergeCell ref="F21:F24"/>
    <mergeCell ref="G21:G24"/>
    <mergeCell ref="G18:G20"/>
    <mergeCell ref="A27:A30"/>
    <mergeCell ref="B27:B30"/>
    <mergeCell ref="A25:A26"/>
    <mergeCell ref="F25:F26"/>
    <mergeCell ref="G25:G26"/>
    <mergeCell ref="F27:F30"/>
    <mergeCell ref="G27:G30"/>
    <mergeCell ref="C27:C30"/>
    <mergeCell ref="B25:B26"/>
    <mergeCell ref="C25:C26"/>
    <mergeCell ref="A47:C47"/>
    <mergeCell ref="A48:C48"/>
    <mergeCell ref="B18:B20"/>
    <mergeCell ref="C18:C20"/>
    <mergeCell ref="F18:F20"/>
    <mergeCell ref="A31:A33"/>
    <mergeCell ref="F31:F33"/>
    <mergeCell ref="A37:B37"/>
    <mergeCell ref="B34:B35"/>
    <mergeCell ref="A34:A35"/>
    <mergeCell ref="B31:B33"/>
    <mergeCell ref="D37:D38"/>
    <mergeCell ref="A41:C41"/>
    <mergeCell ref="E41:G41"/>
    <mergeCell ref="A42:C42"/>
    <mergeCell ref="E42:G46"/>
    <mergeCell ref="A43:C43"/>
    <mergeCell ref="A44:C44"/>
    <mergeCell ref="A45:C45"/>
    <mergeCell ref="A46:C46"/>
  </mergeCells>
  <dataValidations count="1">
    <dataValidation type="list" allowBlank="1" showInputMessage="1" showErrorMessage="1" sqref="E42" xr:uid="{24456565-8814-4F5D-AF94-E3BA076D0EB5}">
      <formula1>#REF!</formula1>
    </dataValidation>
  </dataValidations>
  <pageMargins left="0.7" right="0.7" top="0.78740157499999996" bottom="0.78740157499999996"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Úvod</vt: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cp:lastModifiedBy>
  <cp:lastPrinted>2018-12-10T07:50:40Z</cp:lastPrinted>
  <dcterms:created xsi:type="dcterms:W3CDTF">2017-04-11T06:32:00Z</dcterms:created>
  <dcterms:modified xsi:type="dcterms:W3CDTF">2018-12-12T13:35:08Z</dcterms:modified>
</cp:coreProperties>
</file>