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1_Vyzvy IROP 21+\V26_Výzva MAS č. 26 - IROP - Hasiči II\1_Vyhlášená výzva\"/>
    </mc:Choice>
  </mc:AlternateContent>
  <bookViews>
    <workbookView xWindow="0" yWindow="0" windowWidth="23040" windowHeight="9072" tabRatio="754"/>
  </bookViews>
  <sheets>
    <sheet name="Věcné hodnocení" sheetId="9" r:id="rId1"/>
    <sheet name="List1" sheetId="10" r:id="rId2"/>
  </sheets>
  <definedNames>
    <definedName name="_xlnm.Print_Area" localSheetId="0">'Věcné hodnocení'!$A$1:$G$31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<sst xmlns="http://schemas.openxmlformats.org/spreadsheetml/2006/main" count="46" uniqueCount="46">
  <si>
    <t>Název kritéria</t>
  </si>
  <si>
    <t>Číslo</t>
  </si>
  <si>
    <t>Referenční dokument</t>
  </si>
  <si>
    <t>Popis pro hodnocení</t>
  </si>
  <si>
    <t>Hodnocení (body)</t>
  </si>
  <si>
    <t>Přidělené hodnocení</t>
  </si>
  <si>
    <t>Odůvodnění</t>
  </si>
  <si>
    <t>Celkový počet bodů</t>
  </si>
  <si>
    <t>Datum a místo konání Výběrové komise:</t>
  </si>
  <si>
    <t xml:space="preserve">Žadatel: </t>
  </si>
  <si>
    <t>Věcné hodnocení projektového záměru</t>
  </si>
  <si>
    <t>Kritéria věcného hodnocení – Hasiči</t>
  </si>
  <si>
    <t xml:space="preserve">Jméno a příjmení: </t>
  </si>
  <si>
    <t xml:space="preserve">Název projektového záměru: </t>
  </si>
  <si>
    <t xml:space="preserve">Registrační číslo projektového záměru: </t>
  </si>
  <si>
    <t>C.1.</t>
  </si>
  <si>
    <t>C.2.</t>
  </si>
  <si>
    <t>C.3.</t>
  </si>
  <si>
    <t>C.4.</t>
  </si>
  <si>
    <t xml:space="preserve">Název výzvy MAS: </t>
  </si>
  <si>
    <t xml:space="preserve">Název výzvy ŘO: </t>
  </si>
  <si>
    <t>61. výzva IROP - Hasiči - SC 5.1 (CLLD)</t>
  </si>
  <si>
    <t>Projektový záměr (část Způsob propagace projektu)</t>
  </si>
  <si>
    <t>Počet podpořených projektů z IROP ve výzvách MAS Podchlumí v programovém období 2021-2027.</t>
  </si>
  <si>
    <t>Přehled projektů financovaných z IROP ve výzvách MAS Podchlumí v programovém období 2021-2027</t>
  </si>
  <si>
    <t>Technická připravenost projektového záměru – Stanovisko HZS</t>
  </si>
  <si>
    <t>Nepovinná příloha č. 3 projektového záměru.</t>
  </si>
  <si>
    <t>Žadatel má ke dni podání Projektového záměru vydané platné Stanovisko HZS kraje k technickým podmínkám materiálně technického vybavení.</t>
  </si>
  <si>
    <t>Žadatel nemá ke dni podání Projektového záměru vydané platné Stanovisko HZS kraje k technickým podmínkám materiálně technického vybavení.</t>
  </si>
  <si>
    <t>Kategorie JPO</t>
  </si>
  <si>
    <t>Kategorizace JPO (Příloha č. 3 Nařízení pokrytí jednotkami PO</t>
  </si>
  <si>
    <t>JPO V</t>
  </si>
  <si>
    <t>JPO III</t>
  </si>
  <si>
    <t>JPO II</t>
  </si>
  <si>
    <t>Propagace MAS Podchlumí</t>
  </si>
  <si>
    <t>Žadatel v projektovém záměru nepopsal způsob propagace.</t>
  </si>
  <si>
    <t>Žadatel popsal v projektovém záměru způsob propagace projektu s umístěním loga MAS Podchlumí formou:
- reportáže v místních nebo regionálních médiích (TV, regionální tisk)
-  web nebo sociální sítě</t>
  </si>
  <si>
    <t>Žadatel popsal v projektovém záměru způsob propagace projektu s umístěním loga MAS Podchlumí formou:
- pevně umístěné cedule na viditelném místě realizace projektu
-   web nebo sociální sítě</t>
  </si>
  <si>
    <t>Žadatel popsal v projektovém záměru způsob propagace projektu s umístěním loga MAS Podchlumí  formou:
- propagace umístěné na webu nebo sociálních sítích žadatele</t>
  </si>
  <si>
    <t>Člen komise:</t>
  </si>
  <si>
    <t>Podpis</t>
  </si>
  <si>
    <t>Výzva MAS Podchlumí č. 26 – IROP – Hasiči II.</t>
  </si>
  <si>
    <r>
      <t xml:space="preserve">IČO žadatele </t>
    </r>
    <r>
      <rPr>
        <b/>
        <sz val="12"/>
        <color rgb="FF000000"/>
        <rFont val="Calibri"/>
        <family val="2"/>
        <charset val="238"/>
        <scheme val="minor"/>
      </rPr>
      <t>nebylo podpořeno</t>
    </r>
    <r>
      <rPr>
        <sz val="12"/>
        <color rgb="FF000000"/>
        <rFont val="Calibri"/>
        <family val="2"/>
        <charset val="238"/>
        <scheme val="minor"/>
      </rPr>
      <t xml:space="preserve"> v MAS Podchlumí z IROP v období 2021-2027. </t>
    </r>
  </si>
  <si>
    <r>
      <t xml:space="preserve">IČO žadatele bylo podpořeno v </t>
    </r>
    <r>
      <rPr>
        <b/>
        <sz val="12"/>
        <color rgb="FF000000"/>
        <rFont val="Calibri"/>
        <family val="2"/>
        <charset val="238"/>
        <scheme val="minor"/>
      </rPr>
      <t>1 - 2 projektech</t>
    </r>
    <r>
      <rPr>
        <sz val="12"/>
        <color rgb="FF000000"/>
        <rFont val="Calibri"/>
        <family val="2"/>
        <charset val="238"/>
        <scheme val="minor"/>
      </rPr>
      <t xml:space="preserve"> v MAS Podchlumí z IROP v období 2021-2027. </t>
    </r>
  </si>
  <si>
    <r>
      <t xml:space="preserve">IČO žadatele bylo podpořeno ve </t>
    </r>
    <r>
      <rPr>
        <b/>
        <sz val="12"/>
        <color rgb="FF000000"/>
        <rFont val="Calibri"/>
        <family val="2"/>
        <charset val="238"/>
        <scheme val="minor"/>
      </rPr>
      <t>3 a více projektech</t>
    </r>
    <r>
      <rPr>
        <sz val="12"/>
        <color rgb="FF000000"/>
        <rFont val="Calibri"/>
        <family val="2"/>
        <charset val="238"/>
        <scheme val="minor"/>
      </rPr>
      <t xml:space="preserve"> v MAS Podchlumí z IROP v období 2021-2027. </t>
    </r>
  </si>
  <si>
    <r>
      <t xml:space="preserve">Kontrolní list pro věcné hodnocení projektového záměru (část hodnocení C) 
</t>
    </r>
    <r>
      <rPr>
        <b/>
        <sz val="12"/>
        <rFont val="Calibri"/>
        <family val="2"/>
        <charset val="238"/>
        <scheme val="minor"/>
      </rPr>
      <t>Příloha č. 5 Výzvy MAS Podchlumí č. 26 - IROP - Hasiči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</si>
</sst>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b/>
      <sz val="16"/>
      <name val="Calibri"/>
      <family val="2"/>
      <charset val="238"/>
      <scheme val="minor"/>
    </font>
    <font>
      <sz val="11"/>
      <name val="Calibri"/>
      <family val="2"/>
      <charset val="238"/>
      <scheme val="minor"/>
    </font>
    <font>
      <sz val="10"/>
      <name val="Arial"/>
      <family val="2"/>
      <charset val="238"/>
    </font>
    <font>
      <sz val="11"/>
      <color rgb="FF000000"/>
      <name val="Calibri"/>
      <family val="2"/>
      <scheme val="minor"/>
    </font>
    <font>
      <b/>
      <sz val="12"/>
      <name val="Calibri"/>
      <family val="2"/>
      <charset val="238"/>
      <scheme val="minor"/>
    </font>
    <font>
      <sz val="11"/>
      <color theme="0"/>
      <name val="Calibri"/>
      <family val="2"/>
      <charset val="238"/>
      <scheme val="minor"/>
    </font>
    <font>
      <sz val="14"/>
      <color theme="1"/>
      <name val="Calibri"/>
      <family val="2"/>
      <charset val="238"/>
      <scheme val="minor"/>
    </font>
    <font>
      <u/>
      <sz val="11"/>
      <color theme="10"/>
      <name val="Calibri"/>
      <family val="2"/>
      <charset val="238"/>
      <scheme val="minor"/>
    </font>
    <font>
      <u/>
      <sz val="12"/>
      <color theme="10"/>
      <name val="Calibri"/>
      <family val="2"/>
      <charset val="238"/>
      <scheme val="minor"/>
    </font>
    <font>
      <sz val="12"/>
      <color rgb="FF000000"/>
      <name val="Calibri"/>
      <family val="2"/>
      <charset val="238"/>
      <scheme val="minor"/>
    </font>
    <font>
      <b/>
      <sz val="12"/>
      <color rgb="FF000000"/>
      <name val="Calibri"/>
      <family val="2"/>
      <charset val="238"/>
      <scheme val="minor"/>
    </font>
    <font>
      <sz val="12"/>
      <color theme="1"/>
      <name val="Calibri"/>
      <family val="2"/>
      <charset val="238"/>
      <scheme val="minor"/>
    </font>
    <font>
      <sz val="12"/>
      <name val="Calibri"/>
      <family val="2"/>
      <charset val="238"/>
      <scheme val="minor"/>
    </font>
  </fonts>
  <fills count="10">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3F7B9"/>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s>
  <cellStyleXfs count="5">
    <xf numFmtId="0" fontId="0" fillId="0" borderId="0"/>
    <xf numFmtId="0" fontId="7" fillId="0" borderId="0"/>
    <xf numFmtId="0" fontId="8" fillId="0" borderId="0"/>
    <xf numFmtId="0" fontId="10" fillId="4" borderId="0" applyNumberFormat="0" applyBorder="0" applyAlignment="0" applyProtection="0"/>
    <xf numFmtId="0" fontId="12" fillId="0" borderId="0" applyNumberFormat="0" applyFill="0" applyBorder="0" applyAlignment="0" applyProtection="0"/>
  </cellStyleXfs>
  <cellXfs count="90">
    <xf numFmtId="0" fontId="0" fillId="0" borderId="0" xfId="0"/>
    <xf numFmtId="0" fontId="0" fillId="0" borderId="0" xfId="0"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5" xfId="0" applyBorder="1" applyAlignment="1">
      <alignment horizontal="left" vertical="center"/>
    </xf>
    <xf numFmtId="0" fontId="1" fillId="0" borderId="0" xfId="0" applyFont="1" applyAlignment="1">
      <alignment vertical="center"/>
    </xf>
    <xf numFmtId="0" fontId="2" fillId="0" borderId="6" xfId="0" applyFont="1" applyBorder="1" applyAlignment="1">
      <alignment vertical="center"/>
    </xf>
    <xf numFmtId="0" fontId="2" fillId="0" borderId="24" xfId="0" applyFont="1"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11" fillId="9" borderId="22" xfId="0" applyFont="1" applyFill="1" applyBorder="1" applyAlignment="1">
      <alignment horizontal="center" vertical="center" wrapText="1"/>
    </xf>
    <xf numFmtId="0" fontId="0" fillId="0" borderId="36" xfId="0" applyBorder="1" applyAlignment="1">
      <alignment vertical="center"/>
    </xf>
    <xf numFmtId="0" fontId="9" fillId="4" borderId="42" xfId="3" applyFont="1" applyBorder="1" applyAlignment="1">
      <alignment horizontal="center" vertical="center" wrapText="1"/>
    </xf>
    <xf numFmtId="0" fontId="1" fillId="6" borderId="43" xfId="0" applyFont="1" applyFill="1" applyBorder="1" applyAlignment="1">
      <alignment horizontal="left" vertical="center" shrinkToFit="1"/>
    </xf>
    <xf numFmtId="0" fontId="14" fillId="0" borderId="28" xfId="0" applyFont="1" applyBorder="1" applyAlignment="1">
      <alignment vertical="center" wrapText="1"/>
    </xf>
    <xf numFmtId="0" fontId="15" fillId="0" borderId="37"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6" fillId="0" borderId="1" xfId="0" applyFont="1" applyBorder="1" applyAlignment="1">
      <alignment vertical="center" wrapText="1"/>
    </xf>
    <xf numFmtId="0" fontId="14"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 fillId="0" borderId="1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9" fillId="4" borderId="25" xfId="3" applyFont="1" applyBorder="1" applyAlignment="1">
      <alignment horizontal="center" vertical="center" wrapText="1"/>
    </xf>
    <xf numFmtId="0" fontId="9" fillId="4" borderId="29" xfId="3" applyFont="1" applyBorder="1" applyAlignment="1">
      <alignment horizontal="center" vertical="center" wrapText="1"/>
    </xf>
    <xf numFmtId="0" fontId="9" fillId="4" borderId="21" xfId="3" applyFont="1" applyBorder="1" applyAlignment="1">
      <alignment horizontal="center" vertical="center" wrapText="1"/>
    </xf>
    <xf numFmtId="0" fontId="1" fillId="6" borderId="30" xfId="0" applyFont="1" applyFill="1" applyBorder="1" applyAlignment="1">
      <alignment horizontal="left" vertical="center" shrinkToFit="1"/>
    </xf>
    <xf numFmtId="0" fontId="1" fillId="6" borderId="31" xfId="0" applyFont="1" applyFill="1" applyBorder="1" applyAlignment="1">
      <alignment horizontal="left" vertical="center" shrinkToFit="1"/>
    </xf>
    <xf numFmtId="0" fontId="1" fillId="6" borderId="18" xfId="0" applyFont="1" applyFill="1" applyBorder="1" applyAlignment="1">
      <alignment horizontal="left" vertical="center" shrinkToFit="1"/>
    </xf>
    <xf numFmtId="0" fontId="1" fillId="6" borderId="28" xfId="0" applyFont="1" applyFill="1" applyBorder="1" applyAlignment="1">
      <alignment horizontal="left" vertical="center" shrinkToFit="1"/>
    </xf>
    <xf numFmtId="0" fontId="1" fillId="6" borderId="32" xfId="0" applyFont="1" applyFill="1" applyBorder="1" applyAlignment="1">
      <alignment horizontal="left" vertical="center" shrinkToFit="1"/>
    </xf>
    <xf numFmtId="0" fontId="1" fillId="6" borderId="33" xfId="0" applyFont="1" applyFill="1" applyBorder="1" applyAlignment="1">
      <alignment horizontal="left" vertical="center" shrinkToFit="1"/>
    </xf>
    <xf numFmtId="0" fontId="4" fillId="9" borderId="27" xfId="0" applyFont="1" applyFill="1" applyBorder="1" applyAlignment="1">
      <alignment horizontal="left" vertical="center"/>
    </xf>
    <xf numFmtId="0" fontId="4" fillId="9" borderId="17" xfId="0" applyFont="1" applyFill="1" applyBorder="1" applyAlignment="1">
      <alignment horizontal="left" vertical="center"/>
    </xf>
    <xf numFmtId="0" fontId="0" fillId="9" borderId="26" xfId="0" applyFill="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left" vertical="center" wrapText="1"/>
    </xf>
    <xf numFmtId="0" fontId="1"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41" xfId="0" applyFont="1" applyBorder="1" applyAlignment="1">
      <alignment horizontal="left" vertical="center" wrapText="1"/>
    </xf>
    <xf numFmtId="0" fontId="1" fillId="0" borderId="8" xfId="0" applyFont="1" applyBorder="1" applyAlignment="1">
      <alignment horizontal="center" vertical="center" wrapText="1"/>
    </xf>
    <xf numFmtId="0" fontId="13" fillId="0" borderId="13" xfId="4" applyFont="1" applyBorder="1" applyAlignment="1">
      <alignment horizontal="left"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6" fillId="0" borderId="35" xfId="0" applyFont="1" applyBorder="1" applyAlignment="1">
      <alignment horizontal="center" vertical="center"/>
    </xf>
    <xf numFmtId="0" fontId="16" fillId="0" borderId="20" xfId="0" applyFont="1" applyBorder="1" applyAlignment="1">
      <alignment horizontal="center" vertical="center"/>
    </xf>
    <xf numFmtId="0" fontId="16" fillId="0" borderId="2" xfId="0" applyFont="1" applyBorder="1" applyAlignment="1">
      <alignment horizontal="center" vertical="center"/>
    </xf>
    <xf numFmtId="0" fontId="9" fillId="0" borderId="1" xfId="0" applyFont="1" applyBorder="1" applyAlignment="1">
      <alignment horizontal="left" vertical="center" wrapText="1"/>
    </xf>
    <xf numFmtId="0" fontId="17" fillId="0" borderId="13"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2" fillId="7" borderId="24"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1" fillId="0" borderId="6" xfId="0" applyFont="1" applyBorder="1" applyAlignment="1">
      <alignment horizontal="center" vertical="center"/>
    </xf>
    <xf numFmtId="0" fontId="9" fillId="0" borderId="24" xfId="0" applyFont="1" applyBorder="1" applyAlignment="1">
      <alignment horizontal="left" vertical="center" wrapText="1"/>
    </xf>
    <xf numFmtId="0" fontId="13" fillId="0" borderId="24" xfId="4" applyFont="1" applyBorder="1" applyAlignment="1">
      <alignment horizontal="left" vertical="center" wrapText="1"/>
    </xf>
    <xf numFmtId="0" fontId="16" fillId="0" borderId="24" xfId="0" applyFont="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1" fillId="0" borderId="7" xfId="0" applyFont="1" applyBorder="1" applyAlignment="1">
      <alignment horizontal="center" vertical="center" wrapText="1"/>
    </xf>
  </cellXfs>
  <cellStyles count="5">
    <cellStyle name="60 % – Zvýraznění 1 2" xfId="3"/>
    <cellStyle name="Hypertextový odkaz" xfId="4" builtinId="8"/>
    <cellStyle name="Normal" xfId="2"/>
    <cellStyle name="Normální" xfId="0" builtinId="0"/>
    <cellStyle name="Normální 2 2" xfId="1"/>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birkapp.gov.cz/detail/SPPHDSDQHCOX3SHM" TargetMode="External"/><Relationship Id="rId1" Type="http://schemas.openxmlformats.org/officeDocument/2006/relationships/hyperlink" Target="https://maspodchlumi.cz/public/dokumenty/2026/AAA_Seznam_projekt_2021_web_06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zoomScaleNormal="100" zoomScaleSheetLayoutView="70" workbookViewId="0">
      <selection activeCell="D32" sqref="D32"/>
    </sheetView>
  </sheetViews>
  <sheetFormatPr defaultColWidth="9.109375" defaultRowHeight="14.4" x14ac:dyDescent="0.3"/>
  <cols>
    <col min="1" max="1" width="5.44140625" style="8" customWidth="1"/>
    <col min="2" max="2" width="36.5546875" style="8" customWidth="1"/>
    <col min="3" max="3" width="36.44140625" style="8" customWidth="1"/>
    <col min="4" max="4" width="73.6640625" style="8" customWidth="1"/>
    <col min="5" max="5" width="12.6640625" style="8" customWidth="1"/>
    <col min="6" max="6" width="13.109375" style="8" customWidth="1"/>
    <col min="7" max="7" width="47.5546875" style="8" customWidth="1"/>
    <col min="8" max="16384" width="9.109375" style="8"/>
  </cols>
  <sheetData>
    <row r="1" spans="1:12" x14ac:dyDescent="0.3">
      <c r="A1" s="9"/>
    </row>
    <row r="2" spans="1:12" ht="15" thickBot="1" x14ac:dyDescent="0.35"/>
    <row r="3" spans="1:12" ht="40.200000000000003" customHeight="1" thickBot="1" x14ac:dyDescent="0.35">
      <c r="A3" s="64" t="s">
        <v>45</v>
      </c>
      <c r="B3" s="65"/>
      <c r="C3" s="65"/>
      <c r="D3" s="65"/>
      <c r="E3" s="65"/>
      <c r="F3" s="66"/>
      <c r="G3" s="66"/>
    </row>
    <row r="4" spans="1:12" ht="15" thickBot="1" x14ac:dyDescent="0.35"/>
    <row r="5" spans="1:12" x14ac:dyDescent="0.3">
      <c r="A5" s="12" t="s">
        <v>19</v>
      </c>
      <c r="B5" s="13"/>
      <c r="C5" s="71" t="s">
        <v>41</v>
      </c>
      <c r="D5" s="71"/>
      <c r="E5" s="71"/>
      <c r="F5" s="71"/>
      <c r="G5" s="72"/>
    </row>
    <row r="6" spans="1:12" x14ac:dyDescent="0.3">
      <c r="A6" s="67" t="s">
        <v>20</v>
      </c>
      <c r="B6" s="68"/>
      <c r="C6" s="73" t="s">
        <v>21</v>
      </c>
      <c r="D6" s="73"/>
      <c r="E6" s="73"/>
      <c r="F6" s="73"/>
      <c r="G6" s="74"/>
    </row>
    <row r="7" spans="1:12" x14ac:dyDescent="0.3">
      <c r="A7" s="69" t="s">
        <v>13</v>
      </c>
      <c r="B7" s="70"/>
      <c r="C7" s="75"/>
      <c r="D7" s="75"/>
      <c r="E7" s="75"/>
      <c r="F7" s="75"/>
      <c r="G7" s="76"/>
    </row>
    <row r="8" spans="1:12" x14ac:dyDescent="0.3">
      <c r="A8" s="14" t="s">
        <v>14</v>
      </c>
      <c r="B8" s="15"/>
      <c r="C8" s="75"/>
      <c r="D8" s="75"/>
      <c r="E8" s="75"/>
      <c r="F8" s="75"/>
      <c r="G8" s="76"/>
    </row>
    <row r="9" spans="1:12" ht="15" thickBot="1" x14ac:dyDescent="0.35">
      <c r="A9" s="16" t="s">
        <v>9</v>
      </c>
      <c r="B9" s="17"/>
      <c r="C9" s="87"/>
      <c r="D9" s="87"/>
      <c r="E9" s="87"/>
      <c r="F9" s="87"/>
      <c r="G9" s="88"/>
    </row>
    <row r="10" spans="1:12" ht="15" thickBot="1" x14ac:dyDescent="0.35">
      <c r="A10" s="10"/>
      <c r="B10" s="1"/>
      <c r="C10" s="1"/>
    </row>
    <row r="11" spans="1:12" ht="21.6" thickBot="1" x14ac:dyDescent="0.35">
      <c r="A11" s="77" t="s">
        <v>10</v>
      </c>
      <c r="B11" s="78"/>
      <c r="C11" s="78"/>
      <c r="D11" s="78"/>
      <c r="E11" s="78"/>
      <c r="F11" s="78"/>
      <c r="G11" s="79"/>
      <c r="H11" s="2"/>
      <c r="I11" s="3"/>
      <c r="J11" s="3"/>
      <c r="K11" s="3"/>
      <c r="L11" s="3"/>
    </row>
    <row r="12" spans="1:12" ht="21.6" thickBot="1" x14ac:dyDescent="0.35">
      <c r="A12" s="80" t="s">
        <v>11</v>
      </c>
      <c r="B12" s="81"/>
      <c r="C12" s="81"/>
      <c r="D12" s="81"/>
      <c r="E12" s="81"/>
      <c r="F12" s="81"/>
      <c r="G12" s="82"/>
      <c r="H12" s="3"/>
      <c r="I12" s="3"/>
      <c r="J12" s="3"/>
      <c r="K12" s="3"/>
      <c r="L12" s="3"/>
    </row>
    <row r="13" spans="1:12" ht="31.8" thickBot="1" x14ac:dyDescent="0.35">
      <c r="A13" s="4" t="s">
        <v>1</v>
      </c>
      <c r="B13" s="5" t="s">
        <v>0</v>
      </c>
      <c r="C13" s="5" t="s">
        <v>2</v>
      </c>
      <c r="D13" s="5" t="s">
        <v>3</v>
      </c>
      <c r="E13" s="5" t="s">
        <v>4</v>
      </c>
      <c r="F13" s="5" t="s">
        <v>5</v>
      </c>
      <c r="G13" s="6" t="s">
        <v>6</v>
      </c>
    </row>
    <row r="14" spans="1:12" ht="31.2" x14ac:dyDescent="0.3">
      <c r="A14" s="83" t="s">
        <v>15</v>
      </c>
      <c r="B14" s="84" t="s">
        <v>23</v>
      </c>
      <c r="C14" s="85" t="s">
        <v>24</v>
      </c>
      <c r="D14" s="22" t="s">
        <v>42</v>
      </c>
      <c r="E14" s="23">
        <v>50</v>
      </c>
      <c r="F14" s="86"/>
      <c r="G14" s="89"/>
    </row>
    <row r="15" spans="1:12" ht="31.2" x14ac:dyDescent="0.3">
      <c r="A15" s="48"/>
      <c r="B15" s="62"/>
      <c r="C15" s="55"/>
      <c r="D15" s="24" t="s">
        <v>43</v>
      </c>
      <c r="E15" s="25">
        <v>25</v>
      </c>
      <c r="F15" s="32"/>
      <c r="G15" s="34"/>
    </row>
    <row r="16" spans="1:12" ht="31.2" x14ac:dyDescent="0.3">
      <c r="A16" s="48"/>
      <c r="B16" s="62"/>
      <c r="C16" s="55"/>
      <c r="D16" s="24" t="s">
        <v>44</v>
      </c>
      <c r="E16" s="25">
        <v>0</v>
      </c>
      <c r="F16" s="32"/>
      <c r="G16" s="34"/>
    </row>
    <row r="17" spans="1:8" ht="15.6" x14ac:dyDescent="0.3">
      <c r="A17" s="54" t="s">
        <v>16</v>
      </c>
      <c r="B17" s="50" t="s">
        <v>29</v>
      </c>
      <c r="C17" s="55" t="s">
        <v>30</v>
      </c>
      <c r="D17" s="26" t="s">
        <v>31</v>
      </c>
      <c r="E17" s="27">
        <v>15</v>
      </c>
      <c r="F17" s="56"/>
      <c r="G17" s="59"/>
      <c r="H17" s="7"/>
    </row>
    <row r="18" spans="1:8" ht="15.6" x14ac:dyDescent="0.3">
      <c r="A18" s="54"/>
      <c r="B18" s="50"/>
      <c r="C18" s="55"/>
      <c r="D18" s="26" t="s">
        <v>32</v>
      </c>
      <c r="E18" s="27">
        <v>10</v>
      </c>
      <c r="F18" s="57"/>
      <c r="G18" s="60"/>
      <c r="H18" s="7"/>
    </row>
    <row r="19" spans="1:8" ht="15.6" x14ac:dyDescent="0.3">
      <c r="A19" s="54"/>
      <c r="B19" s="50"/>
      <c r="C19" s="55"/>
      <c r="D19" s="26" t="s">
        <v>33</v>
      </c>
      <c r="E19" s="27">
        <v>5</v>
      </c>
      <c r="F19" s="58"/>
      <c r="G19" s="61"/>
      <c r="H19" s="7"/>
    </row>
    <row r="20" spans="1:8" ht="31.2" x14ac:dyDescent="0.3">
      <c r="A20" s="48" t="s">
        <v>17</v>
      </c>
      <c r="B20" s="62" t="s">
        <v>25</v>
      </c>
      <c r="C20" s="63" t="s">
        <v>26</v>
      </c>
      <c r="D20" s="28" t="s">
        <v>27</v>
      </c>
      <c r="E20" s="27">
        <v>20</v>
      </c>
      <c r="F20" s="32"/>
      <c r="G20" s="34"/>
    </row>
    <row r="21" spans="1:8" ht="31.2" x14ac:dyDescent="0.3">
      <c r="A21" s="48"/>
      <c r="B21" s="62"/>
      <c r="C21" s="63"/>
      <c r="D21" s="28" t="s">
        <v>28</v>
      </c>
      <c r="E21" s="27">
        <v>0</v>
      </c>
      <c r="F21" s="32"/>
      <c r="G21" s="34"/>
    </row>
    <row r="22" spans="1:8" ht="62.4" x14ac:dyDescent="0.3">
      <c r="A22" s="48" t="s">
        <v>18</v>
      </c>
      <c r="B22" s="50" t="s">
        <v>34</v>
      </c>
      <c r="C22" s="52" t="s">
        <v>22</v>
      </c>
      <c r="D22" s="29" t="s">
        <v>36</v>
      </c>
      <c r="E22" s="27">
        <v>15</v>
      </c>
      <c r="F22" s="32"/>
      <c r="G22" s="34"/>
    </row>
    <row r="23" spans="1:8" ht="62.4" x14ac:dyDescent="0.3">
      <c r="A23" s="48"/>
      <c r="B23" s="50"/>
      <c r="C23" s="52"/>
      <c r="D23" s="29" t="s">
        <v>37</v>
      </c>
      <c r="E23" s="27">
        <v>10</v>
      </c>
      <c r="F23" s="32"/>
      <c r="G23" s="34"/>
    </row>
    <row r="24" spans="1:8" ht="46.8" x14ac:dyDescent="0.3">
      <c r="A24" s="48"/>
      <c r="B24" s="50"/>
      <c r="C24" s="52"/>
      <c r="D24" s="29" t="s">
        <v>38</v>
      </c>
      <c r="E24" s="27">
        <v>5</v>
      </c>
      <c r="F24" s="32"/>
      <c r="G24" s="34"/>
    </row>
    <row r="25" spans="1:8" ht="16.2" thickBot="1" x14ac:dyDescent="0.35">
      <c r="A25" s="49"/>
      <c r="B25" s="51"/>
      <c r="C25" s="53"/>
      <c r="D25" s="30" t="s">
        <v>35</v>
      </c>
      <c r="E25" s="31">
        <v>0</v>
      </c>
      <c r="F25" s="33"/>
      <c r="G25" s="35"/>
    </row>
    <row r="26" spans="1:8" ht="18.600000000000001" thickBot="1" x14ac:dyDescent="0.35">
      <c r="A26" s="45" t="s">
        <v>7</v>
      </c>
      <c r="B26" s="46"/>
      <c r="C26" s="46"/>
      <c r="D26" s="46"/>
      <c r="E26" s="47"/>
      <c r="F26" s="18"/>
      <c r="G26" s="19"/>
    </row>
    <row r="27" spans="1:8" ht="15" thickBot="1" x14ac:dyDescent="0.35"/>
    <row r="28" spans="1:8" ht="16.2" thickBot="1" x14ac:dyDescent="0.35">
      <c r="A28" s="36" t="s">
        <v>39</v>
      </c>
      <c r="B28" s="37"/>
      <c r="C28" s="38"/>
      <c r="D28" s="20" t="s">
        <v>40</v>
      </c>
    </row>
    <row r="29" spans="1:8" ht="30.6" customHeight="1" thickTop="1" x14ac:dyDescent="0.3">
      <c r="A29" s="39" t="s">
        <v>12</v>
      </c>
      <c r="B29" s="40"/>
      <c r="C29" s="41"/>
      <c r="D29" s="21"/>
    </row>
    <row r="30" spans="1:8" ht="16.2" thickBot="1" x14ac:dyDescent="0.35">
      <c r="A30" s="11"/>
      <c r="B30" s="11"/>
      <c r="C30" s="11"/>
      <c r="D30" s="11"/>
      <c r="E30" s="11"/>
      <c r="F30" s="11"/>
      <c r="G30" s="11"/>
    </row>
    <row r="31" spans="1:8" ht="35.4" customHeight="1" x14ac:dyDescent="0.3">
      <c r="A31" s="42" t="s">
        <v>8</v>
      </c>
      <c r="B31" s="43"/>
      <c r="C31" s="44"/>
      <c r="D31" s="11"/>
      <c r="E31" s="11"/>
      <c r="F31" s="11"/>
      <c r="G31" s="11"/>
    </row>
  </sheetData>
  <mergeCells count="34">
    <mergeCell ref="C8:G8"/>
    <mergeCell ref="A11:G11"/>
    <mergeCell ref="A12:G12"/>
    <mergeCell ref="A14:A16"/>
    <mergeCell ref="B14:B16"/>
    <mergeCell ref="C14:C16"/>
    <mergeCell ref="F14:F16"/>
    <mergeCell ref="C9:G9"/>
    <mergeCell ref="G14:G16"/>
    <mergeCell ref="A3:G3"/>
    <mergeCell ref="A6:B6"/>
    <mergeCell ref="A7:B7"/>
    <mergeCell ref="C5:G5"/>
    <mergeCell ref="C6:G6"/>
    <mergeCell ref="C7:G7"/>
    <mergeCell ref="A20:A21"/>
    <mergeCell ref="B20:B21"/>
    <mergeCell ref="C20:C21"/>
    <mergeCell ref="F20:F21"/>
    <mergeCell ref="G20:G21"/>
    <mergeCell ref="A17:A19"/>
    <mergeCell ref="C17:C19"/>
    <mergeCell ref="B17:B19"/>
    <mergeCell ref="F17:F19"/>
    <mergeCell ref="G17:G19"/>
    <mergeCell ref="F22:F25"/>
    <mergeCell ref="G22:G25"/>
    <mergeCell ref="A28:C28"/>
    <mergeCell ref="A29:C29"/>
    <mergeCell ref="A31:C31"/>
    <mergeCell ref="A26:E26"/>
    <mergeCell ref="A22:A25"/>
    <mergeCell ref="B22:B25"/>
    <mergeCell ref="C22:C25"/>
  </mergeCells>
  <dataValidations count="1">
    <dataValidation type="list" allowBlank="1" showInputMessage="1" showErrorMessage="1" sqref="WVM983065:WVM983067 E983065:E983067 JA983065:JA983067 SW983065:SW983067 ACS983065:ACS983067 AMO983065:AMO983067 AWK983065:AWK983067 BGG983065:BGG983067 BQC983065:BQC983067 BZY983065:BZY983067 CJU983065:CJU983067 CTQ983065:CTQ983067 DDM983065:DDM983067 DNI983065:DNI983067 DXE983065:DXE983067 EHA983065:EHA983067 EQW983065:EQW983067 FAS983065:FAS983067 FKO983065:FKO983067 FUK983065:FUK983067 GEG983065:GEG983067 GOC983065:GOC983067 GXY983065:GXY983067 HHU983065:HHU983067 HRQ983065:HRQ983067 IBM983065:IBM983067 ILI983065:ILI983067 IVE983065:IVE983067 JFA983065:JFA983067 JOW983065:JOW983067 JYS983065:JYS983067 KIO983065:KIO983067 KSK983065:KSK983067 LCG983065:LCG983067 LMC983065:LMC983067 LVY983065:LVY983067 MFU983065:MFU983067 MPQ983065:MPQ983067 MZM983065:MZM983067 NJI983065:NJI983067 NTE983065:NTE983067 ODA983065:ODA983067 OMW983065:OMW983067 OWS983065:OWS983067 PGO983065:PGO983067 PQK983065:PQK983067 QAG983065:QAG983067 QKC983065:QKC983067 QTY983065:QTY983067 RDU983065:RDU983067 RNQ983065:RNQ983067 RXM983065:RXM983067 SHI983065:SHI983067 SRE983065:SRE983067 TBA983065:TBA983067 TKW983065:TKW983067 TUS983065:TUS983067 UEO983065:UEO983067 UOK983065:UOK983067 UYG983065:UYG983067 VIC983065:VIC983067 VRY983065:VRY983067 WBU983065:WBU983067 WLQ983065:WLQ983067 E65561:E65563 JA65561:JA65563 SW65561:SW65563 ACS65561:ACS65563 AMO65561:AMO65563 AWK65561:AWK65563 BGG65561:BGG65563 BQC65561:BQC65563 BZY65561:BZY65563 CJU65561:CJU65563 CTQ65561:CTQ65563 DDM65561:DDM65563 DNI65561:DNI65563 DXE65561:DXE65563 EHA65561:EHA65563 EQW65561:EQW65563 FAS65561:FAS65563 FKO65561:FKO65563 FUK65561:FUK65563 GEG65561:GEG65563 GOC65561:GOC65563 GXY65561:GXY65563 HHU65561:HHU65563 HRQ65561:HRQ65563 IBM65561:IBM65563 ILI65561:ILI65563 IVE65561:IVE65563 JFA65561:JFA65563 JOW65561:JOW65563 JYS65561:JYS65563 KIO65561:KIO65563 KSK65561:KSK65563 LCG65561:LCG65563 LMC65561:LMC65563 LVY65561:LVY65563 MFU65561:MFU65563 MPQ65561:MPQ65563 MZM65561:MZM65563 NJI65561:NJI65563 NTE65561:NTE65563 ODA65561:ODA65563 OMW65561:OMW65563 OWS65561:OWS65563 PGO65561:PGO65563 PQK65561:PQK65563 QAG65561:QAG65563 QKC65561:QKC65563 QTY65561:QTY65563 RDU65561:RDU65563 RNQ65561:RNQ65563 RXM65561:RXM65563 SHI65561:SHI65563 SRE65561:SRE65563 TBA65561:TBA65563 TKW65561:TKW65563 TUS65561:TUS65563 UEO65561:UEO65563 UOK65561:UOK65563 UYG65561:UYG65563 VIC65561:VIC65563 VRY65561:VRY65563 WBU65561:WBU65563 WLQ65561:WLQ65563 WVM65561:WVM65563 E131097:E131099 JA131097:JA131099 SW131097:SW131099 ACS131097:ACS131099 AMO131097:AMO131099 AWK131097:AWK131099 BGG131097:BGG131099 BQC131097:BQC131099 BZY131097:BZY131099 CJU131097:CJU131099 CTQ131097:CTQ131099 DDM131097:DDM131099 DNI131097:DNI131099 DXE131097:DXE131099 EHA131097:EHA131099 EQW131097:EQW131099 FAS131097:FAS131099 FKO131097:FKO131099 FUK131097:FUK131099 GEG131097:GEG131099 GOC131097:GOC131099 GXY131097:GXY131099 HHU131097:HHU131099 HRQ131097:HRQ131099 IBM131097:IBM131099 ILI131097:ILI131099 IVE131097:IVE131099 JFA131097:JFA131099 JOW131097:JOW131099 JYS131097:JYS131099 KIO131097:KIO131099 KSK131097:KSK131099 LCG131097:LCG131099 LMC131097:LMC131099 LVY131097:LVY131099 MFU131097:MFU131099 MPQ131097:MPQ131099 MZM131097:MZM131099 NJI131097:NJI131099 NTE131097:NTE131099 ODA131097:ODA131099 OMW131097:OMW131099 OWS131097:OWS131099 PGO131097:PGO131099 PQK131097:PQK131099 QAG131097:QAG131099 QKC131097:QKC131099 QTY131097:QTY131099 RDU131097:RDU131099 RNQ131097:RNQ131099 RXM131097:RXM131099 SHI131097:SHI131099 SRE131097:SRE131099 TBA131097:TBA131099 TKW131097:TKW131099 TUS131097:TUS131099 UEO131097:UEO131099 UOK131097:UOK131099 UYG131097:UYG131099 VIC131097:VIC131099 VRY131097:VRY131099 WBU131097:WBU131099 WLQ131097:WLQ131099 WVM131097:WVM131099 E196633:E196635 JA196633:JA196635 SW196633:SW196635 ACS196633:ACS196635 AMO196633:AMO196635 AWK196633:AWK196635 BGG196633:BGG196635 BQC196633:BQC196635 BZY196633:BZY196635 CJU196633:CJU196635 CTQ196633:CTQ196635 DDM196633:DDM196635 DNI196633:DNI196635 DXE196633:DXE196635 EHA196633:EHA196635 EQW196633:EQW196635 FAS196633:FAS196635 FKO196633:FKO196635 FUK196633:FUK196635 GEG196633:GEG196635 GOC196633:GOC196635 GXY196633:GXY196635 HHU196633:HHU196635 HRQ196633:HRQ196635 IBM196633:IBM196635 ILI196633:ILI196635 IVE196633:IVE196635 JFA196633:JFA196635 JOW196633:JOW196635 JYS196633:JYS196635 KIO196633:KIO196635 KSK196633:KSK196635 LCG196633:LCG196635 LMC196633:LMC196635 LVY196633:LVY196635 MFU196633:MFU196635 MPQ196633:MPQ196635 MZM196633:MZM196635 NJI196633:NJI196635 NTE196633:NTE196635 ODA196633:ODA196635 OMW196633:OMW196635 OWS196633:OWS196635 PGO196633:PGO196635 PQK196633:PQK196635 QAG196633:QAG196635 QKC196633:QKC196635 QTY196633:QTY196635 RDU196633:RDU196635 RNQ196633:RNQ196635 RXM196633:RXM196635 SHI196633:SHI196635 SRE196633:SRE196635 TBA196633:TBA196635 TKW196633:TKW196635 TUS196633:TUS196635 UEO196633:UEO196635 UOK196633:UOK196635 UYG196633:UYG196635 VIC196633:VIC196635 VRY196633:VRY196635 WBU196633:WBU196635 WLQ196633:WLQ196635 WVM196633:WVM196635 E262169:E262171 JA262169:JA262171 SW262169:SW262171 ACS262169:ACS262171 AMO262169:AMO262171 AWK262169:AWK262171 BGG262169:BGG262171 BQC262169:BQC262171 BZY262169:BZY262171 CJU262169:CJU262171 CTQ262169:CTQ262171 DDM262169:DDM262171 DNI262169:DNI262171 DXE262169:DXE262171 EHA262169:EHA262171 EQW262169:EQW262171 FAS262169:FAS262171 FKO262169:FKO262171 FUK262169:FUK262171 GEG262169:GEG262171 GOC262169:GOC262171 GXY262169:GXY262171 HHU262169:HHU262171 HRQ262169:HRQ262171 IBM262169:IBM262171 ILI262169:ILI262171 IVE262169:IVE262171 JFA262169:JFA262171 JOW262169:JOW262171 JYS262169:JYS262171 KIO262169:KIO262171 KSK262169:KSK262171 LCG262169:LCG262171 LMC262169:LMC262171 LVY262169:LVY262171 MFU262169:MFU262171 MPQ262169:MPQ262171 MZM262169:MZM262171 NJI262169:NJI262171 NTE262169:NTE262171 ODA262169:ODA262171 OMW262169:OMW262171 OWS262169:OWS262171 PGO262169:PGO262171 PQK262169:PQK262171 QAG262169:QAG262171 QKC262169:QKC262171 QTY262169:QTY262171 RDU262169:RDU262171 RNQ262169:RNQ262171 RXM262169:RXM262171 SHI262169:SHI262171 SRE262169:SRE262171 TBA262169:TBA262171 TKW262169:TKW262171 TUS262169:TUS262171 UEO262169:UEO262171 UOK262169:UOK262171 UYG262169:UYG262171 VIC262169:VIC262171 VRY262169:VRY262171 WBU262169:WBU262171 WLQ262169:WLQ262171 WVM262169:WVM262171 E327705:E327707 JA327705:JA327707 SW327705:SW327707 ACS327705:ACS327707 AMO327705:AMO327707 AWK327705:AWK327707 BGG327705:BGG327707 BQC327705:BQC327707 BZY327705:BZY327707 CJU327705:CJU327707 CTQ327705:CTQ327707 DDM327705:DDM327707 DNI327705:DNI327707 DXE327705:DXE327707 EHA327705:EHA327707 EQW327705:EQW327707 FAS327705:FAS327707 FKO327705:FKO327707 FUK327705:FUK327707 GEG327705:GEG327707 GOC327705:GOC327707 GXY327705:GXY327707 HHU327705:HHU327707 HRQ327705:HRQ327707 IBM327705:IBM327707 ILI327705:ILI327707 IVE327705:IVE327707 JFA327705:JFA327707 JOW327705:JOW327707 JYS327705:JYS327707 KIO327705:KIO327707 KSK327705:KSK327707 LCG327705:LCG327707 LMC327705:LMC327707 LVY327705:LVY327707 MFU327705:MFU327707 MPQ327705:MPQ327707 MZM327705:MZM327707 NJI327705:NJI327707 NTE327705:NTE327707 ODA327705:ODA327707 OMW327705:OMW327707 OWS327705:OWS327707 PGO327705:PGO327707 PQK327705:PQK327707 QAG327705:QAG327707 QKC327705:QKC327707 QTY327705:QTY327707 RDU327705:RDU327707 RNQ327705:RNQ327707 RXM327705:RXM327707 SHI327705:SHI327707 SRE327705:SRE327707 TBA327705:TBA327707 TKW327705:TKW327707 TUS327705:TUS327707 UEO327705:UEO327707 UOK327705:UOK327707 UYG327705:UYG327707 VIC327705:VIC327707 VRY327705:VRY327707 WBU327705:WBU327707 WLQ327705:WLQ327707 WVM327705:WVM327707 E393241:E393243 JA393241:JA393243 SW393241:SW393243 ACS393241:ACS393243 AMO393241:AMO393243 AWK393241:AWK393243 BGG393241:BGG393243 BQC393241:BQC393243 BZY393241:BZY393243 CJU393241:CJU393243 CTQ393241:CTQ393243 DDM393241:DDM393243 DNI393241:DNI393243 DXE393241:DXE393243 EHA393241:EHA393243 EQW393241:EQW393243 FAS393241:FAS393243 FKO393241:FKO393243 FUK393241:FUK393243 GEG393241:GEG393243 GOC393241:GOC393243 GXY393241:GXY393243 HHU393241:HHU393243 HRQ393241:HRQ393243 IBM393241:IBM393243 ILI393241:ILI393243 IVE393241:IVE393243 JFA393241:JFA393243 JOW393241:JOW393243 JYS393241:JYS393243 KIO393241:KIO393243 KSK393241:KSK393243 LCG393241:LCG393243 LMC393241:LMC393243 LVY393241:LVY393243 MFU393241:MFU393243 MPQ393241:MPQ393243 MZM393241:MZM393243 NJI393241:NJI393243 NTE393241:NTE393243 ODA393241:ODA393243 OMW393241:OMW393243 OWS393241:OWS393243 PGO393241:PGO393243 PQK393241:PQK393243 QAG393241:QAG393243 QKC393241:QKC393243 QTY393241:QTY393243 RDU393241:RDU393243 RNQ393241:RNQ393243 RXM393241:RXM393243 SHI393241:SHI393243 SRE393241:SRE393243 TBA393241:TBA393243 TKW393241:TKW393243 TUS393241:TUS393243 UEO393241:UEO393243 UOK393241:UOK393243 UYG393241:UYG393243 VIC393241:VIC393243 VRY393241:VRY393243 WBU393241:WBU393243 WLQ393241:WLQ393243 WVM393241:WVM393243 E458777:E458779 JA458777:JA458779 SW458777:SW458779 ACS458777:ACS458779 AMO458777:AMO458779 AWK458777:AWK458779 BGG458777:BGG458779 BQC458777:BQC458779 BZY458777:BZY458779 CJU458777:CJU458779 CTQ458777:CTQ458779 DDM458777:DDM458779 DNI458777:DNI458779 DXE458777:DXE458779 EHA458777:EHA458779 EQW458777:EQW458779 FAS458777:FAS458779 FKO458777:FKO458779 FUK458777:FUK458779 GEG458777:GEG458779 GOC458777:GOC458779 GXY458777:GXY458779 HHU458777:HHU458779 HRQ458777:HRQ458779 IBM458777:IBM458779 ILI458777:ILI458779 IVE458777:IVE458779 JFA458777:JFA458779 JOW458777:JOW458779 JYS458777:JYS458779 KIO458777:KIO458779 KSK458777:KSK458779 LCG458777:LCG458779 LMC458777:LMC458779 LVY458777:LVY458779 MFU458777:MFU458779 MPQ458777:MPQ458779 MZM458777:MZM458779 NJI458777:NJI458779 NTE458777:NTE458779 ODA458777:ODA458779 OMW458777:OMW458779 OWS458777:OWS458779 PGO458777:PGO458779 PQK458777:PQK458779 QAG458777:QAG458779 QKC458777:QKC458779 QTY458777:QTY458779 RDU458777:RDU458779 RNQ458777:RNQ458779 RXM458777:RXM458779 SHI458777:SHI458779 SRE458777:SRE458779 TBA458777:TBA458779 TKW458777:TKW458779 TUS458777:TUS458779 UEO458777:UEO458779 UOK458777:UOK458779 UYG458777:UYG458779 VIC458777:VIC458779 VRY458777:VRY458779 WBU458777:WBU458779 WLQ458777:WLQ458779 WVM458777:WVM458779 E524313:E524315 JA524313:JA524315 SW524313:SW524315 ACS524313:ACS524315 AMO524313:AMO524315 AWK524313:AWK524315 BGG524313:BGG524315 BQC524313:BQC524315 BZY524313:BZY524315 CJU524313:CJU524315 CTQ524313:CTQ524315 DDM524313:DDM524315 DNI524313:DNI524315 DXE524313:DXE524315 EHA524313:EHA524315 EQW524313:EQW524315 FAS524313:FAS524315 FKO524313:FKO524315 FUK524313:FUK524315 GEG524313:GEG524315 GOC524313:GOC524315 GXY524313:GXY524315 HHU524313:HHU524315 HRQ524313:HRQ524315 IBM524313:IBM524315 ILI524313:ILI524315 IVE524313:IVE524315 JFA524313:JFA524315 JOW524313:JOW524315 JYS524313:JYS524315 KIO524313:KIO524315 KSK524313:KSK524315 LCG524313:LCG524315 LMC524313:LMC524315 LVY524313:LVY524315 MFU524313:MFU524315 MPQ524313:MPQ524315 MZM524313:MZM524315 NJI524313:NJI524315 NTE524313:NTE524315 ODA524313:ODA524315 OMW524313:OMW524315 OWS524313:OWS524315 PGO524313:PGO524315 PQK524313:PQK524315 QAG524313:QAG524315 QKC524313:QKC524315 QTY524313:QTY524315 RDU524313:RDU524315 RNQ524313:RNQ524315 RXM524313:RXM524315 SHI524313:SHI524315 SRE524313:SRE524315 TBA524313:TBA524315 TKW524313:TKW524315 TUS524313:TUS524315 UEO524313:UEO524315 UOK524313:UOK524315 UYG524313:UYG524315 VIC524313:VIC524315 VRY524313:VRY524315 WBU524313:WBU524315 WLQ524313:WLQ524315 WVM524313:WVM524315 E589849:E589851 JA589849:JA589851 SW589849:SW589851 ACS589849:ACS589851 AMO589849:AMO589851 AWK589849:AWK589851 BGG589849:BGG589851 BQC589849:BQC589851 BZY589849:BZY589851 CJU589849:CJU589851 CTQ589849:CTQ589851 DDM589849:DDM589851 DNI589849:DNI589851 DXE589849:DXE589851 EHA589849:EHA589851 EQW589849:EQW589851 FAS589849:FAS589851 FKO589849:FKO589851 FUK589849:FUK589851 GEG589849:GEG589851 GOC589849:GOC589851 GXY589849:GXY589851 HHU589849:HHU589851 HRQ589849:HRQ589851 IBM589849:IBM589851 ILI589849:ILI589851 IVE589849:IVE589851 JFA589849:JFA589851 JOW589849:JOW589851 JYS589849:JYS589851 KIO589849:KIO589851 KSK589849:KSK589851 LCG589849:LCG589851 LMC589849:LMC589851 LVY589849:LVY589851 MFU589849:MFU589851 MPQ589849:MPQ589851 MZM589849:MZM589851 NJI589849:NJI589851 NTE589849:NTE589851 ODA589849:ODA589851 OMW589849:OMW589851 OWS589849:OWS589851 PGO589849:PGO589851 PQK589849:PQK589851 QAG589849:QAG589851 QKC589849:QKC589851 QTY589849:QTY589851 RDU589849:RDU589851 RNQ589849:RNQ589851 RXM589849:RXM589851 SHI589849:SHI589851 SRE589849:SRE589851 TBA589849:TBA589851 TKW589849:TKW589851 TUS589849:TUS589851 UEO589849:UEO589851 UOK589849:UOK589851 UYG589849:UYG589851 VIC589849:VIC589851 VRY589849:VRY589851 WBU589849:WBU589851 WLQ589849:WLQ589851 WVM589849:WVM589851 E655385:E655387 JA655385:JA655387 SW655385:SW655387 ACS655385:ACS655387 AMO655385:AMO655387 AWK655385:AWK655387 BGG655385:BGG655387 BQC655385:BQC655387 BZY655385:BZY655387 CJU655385:CJU655387 CTQ655385:CTQ655387 DDM655385:DDM655387 DNI655385:DNI655387 DXE655385:DXE655387 EHA655385:EHA655387 EQW655385:EQW655387 FAS655385:FAS655387 FKO655385:FKO655387 FUK655385:FUK655387 GEG655385:GEG655387 GOC655385:GOC655387 GXY655385:GXY655387 HHU655385:HHU655387 HRQ655385:HRQ655387 IBM655385:IBM655387 ILI655385:ILI655387 IVE655385:IVE655387 JFA655385:JFA655387 JOW655385:JOW655387 JYS655385:JYS655387 KIO655385:KIO655387 KSK655385:KSK655387 LCG655385:LCG655387 LMC655385:LMC655387 LVY655385:LVY655387 MFU655385:MFU655387 MPQ655385:MPQ655387 MZM655385:MZM655387 NJI655385:NJI655387 NTE655385:NTE655387 ODA655385:ODA655387 OMW655385:OMW655387 OWS655385:OWS655387 PGO655385:PGO655387 PQK655385:PQK655387 QAG655385:QAG655387 QKC655385:QKC655387 QTY655385:QTY655387 RDU655385:RDU655387 RNQ655385:RNQ655387 RXM655385:RXM655387 SHI655385:SHI655387 SRE655385:SRE655387 TBA655385:TBA655387 TKW655385:TKW655387 TUS655385:TUS655387 UEO655385:UEO655387 UOK655385:UOK655387 UYG655385:UYG655387 VIC655385:VIC655387 VRY655385:VRY655387 WBU655385:WBU655387 WLQ655385:WLQ655387 WVM655385:WVM655387 E720921:E720923 JA720921:JA720923 SW720921:SW720923 ACS720921:ACS720923 AMO720921:AMO720923 AWK720921:AWK720923 BGG720921:BGG720923 BQC720921:BQC720923 BZY720921:BZY720923 CJU720921:CJU720923 CTQ720921:CTQ720923 DDM720921:DDM720923 DNI720921:DNI720923 DXE720921:DXE720923 EHA720921:EHA720923 EQW720921:EQW720923 FAS720921:FAS720923 FKO720921:FKO720923 FUK720921:FUK720923 GEG720921:GEG720923 GOC720921:GOC720923 GXY720921:GXY720923 HHU720921:HHU720923 HRQ720921:HRQ720923 IBM720921:IBM720923 ILI720921:ILI720923 IVE720921:IVE720923 JFA720921:JFA720923 JOW720921:JOW720923 JYS720921:JYS720923 KIO720921:KIO720923 KSK720921:KSK720923 LCG720921:LCG720923 LMC720921:LMC720923 LVY720921:LVY720923 MFU720921:MFU720923 MPQ720921:MPQ720923 MZM720921:MZM720923 NJI720921:NJI720923 NTE720921:NTE720923 ODA720921:ODA720923 OMW720921:OMW720923 OWS720921:OWS720923 PGO720921:PGO720923 PQK720921:PQK720923 QAG720921:QAG720923 QKC720921:QKC720923 QTY720921:QTY720923 RDU720921:RDU720923 RNQ720921:RNQ720923 RXM720921:RXM720923 SHI720921:SHI720923 SRE720921:SRE720923 TBA720921:TBA720923 TKW720921:TKW720923 TUS720921:TUS720923 UEO720921:UEO720923 UOK720921:UOK720923 UYG720921:UYG720923 VIC720921:VIC720923 VRY720921:VRY720923 WBU720921:WBU720923 WLQ720921:WLQ720923 WVM720921:WVM720923 E786457:E786459 JA786457:JA786459 SW786457:SW786459 ACS786457:ACS786459 AMO786457:AMO786459 AWK786457:AWK786459 BGG786457:BGG786459 BQC786457:BQC786459 BZY786457:BZY786459 CJU786457:CJU786459 CTQ786457:CTQ786459 DDM786457:DDM786459 DNI786457:DNI786459 DXE786457:DXE786459 EHA786457:EHA786459 EQW786457:EQW786459 FAS786457:FAS786459 FKO786457:FKO786459 FUK786457:FUK786459 GEG786457:GEG786459 GOC786457:GOC786459 GXY786457:GXY786459 HHU786457:HHU786459 HRQ786457:HRQ786459 IBM786457:IBM786459 ILI786457:ILI786459 IVE786457:IVE786459 JFA786457:JFA786459 JOW786457:JOW786459 JYS786457:JYS786459 KIO786457:KIO786459 KSK786457:KSK786459 LCG786457:LCG786459 LMC786457:LMC786459 LVY786457:LVY786459 MFU786457:MFU786459 MPQ786457:MPQ786459 MZM786457:MZM786459 NJI786457:NJI786459 NTE786457:NTE786459 ODA786457:ODA786459 OMW786457:OMW786459 OWS786457:OWS786459 PGO786457:PGO786459 PQK786457:PQK786459 QAG786457:QAG786459 QKC786457:QKC786459 QTY786457:QTY786459 RDU786457:RDU786459 RNQ786457:RNQ786459 RXM786457:RXM786459 SHI786457:SHI786459 SRE786457:SRE786459 TBA786457:TBA786459 TKW786457:TKW786459 TUS786457:TUS786459 UEO786457:UEO786459 UOK786457:UOK786459 UYG786457:UYG786459 VIC786457:VIC786459 VRY786457:VRY786459 WBU786457:WBU786459 WLQ786457:WLQ786459 WVM786457:WVM786459 E851993:E851995 JA851993:JA851995 SW851993:SW851995 ACS851993:ACS851995 AMO851993:AMO851995 AWK851993:AWK851995 BGG851993:BGG851995 BQC851993:BQC851995 BZY851993:BZY851995 CJU851993:CJU851995 CTQ851993:CTQ851995 DDM851993:DDM851995 DNI851993:DNI851995 DXE851993:DXE851995 EHA851993:EHA851995 EQW851993:EQW851995 FAS851993:FAS851995 FKO851993:FKO851995 FUK851993:FUK851995 GEG851993:GEG851995 GOC851993:GOC851995 GXY851993:GXY851995 HHU851993:HHU851995 HRQ851993:HRQ851995 IBM851993:IBM851995 ILI851993:ILI851995 IVE851993:IVE851995 JFA851993:JFA851995 JOW851993:JOW851995 JYS851993:JYS851995 KIO851993:KIO851995 KSK851993:KSK851995 LCG851993:LCG851995 LMC851993:LMC851995 LVY851993:LVY851995 MFU851993:MFU851995 MPQ851993:MPQ851995 MZM851993:MZM851995 NJI851993:NJI851995 NTE851993:NTE851995 ODA851993:ODA851995 OMW851993:OMW851995 OWS851993:OWS851995 PGO851993:PGO851995 PQK851993:PQK851995 QAG851993:QAG851995 QKC851993:QKC851995 QTY851993:QTY851995 RDU851993:RDU851995 RNQ851993:RNQ851995 RXM851993:RXM851995 SHI851993:SHI851995 SRE851993:SRE851995 TBA851993:TBA851995 TKW851993:TKW851995 TUS851993:TUS851995 UEO851993:UEO851995 UOK851993:UOK851995 UYG851993:UYG851995 VIC851993:VIC851995 VRY851993:VRY851995 WBU851993:WBU851995 WLQ851993:WLQ851995 WVM851993:WVM851995 E917529:E917531 JA917529:JA917531 SW917529:SW917531 ACS917529:ACS917531 AMO917529:AMO917531 AWK917529:AWK917531 BGG917529:BGG917531 BQC917529:BQC917531 BZY917529:BZY917531 CJU917529:CJU917531 CTQ917529:CTQ917531 DDM917529:DDM917531 DNI917529:DNI917531 DXE917529:DXE917531 EHA917529:EHA917531 EQW917529:EQW917531 FAS917529:FAS917531 FKO917529:FKO917531 FUK917529:FUK917531 GEG917529:GEG917531 GOC917529:GOC917531 GXY917529:GXY917531 HHU917529:HHU917531 HRQ917529:HRQ917531 IBM917529:IBM917531 ILI917529:ILI917531 IVE917529:IVE917531 JFA917529:JFA917531 JOW917529:JOW917531 JYS917529:JYS917531 KIO917529:KIO917531 KSK917529:KSK917531 LCG917529:LCG917531 LMC917529:LMC917531 LVY917529:LVY917531 MFU917529:MFU917531 MPQ917529:MPQ917531 MZM917529:MZM917531 NJI917529:NJI917531 NTE917529:NTE917531 ODA917529:ODA917531 OMW917529:OMW917531 OWS917529:OWS917531 PGO917529:PGO917531 PQK917529:PQK917531 QAG917529:QAG917531 QKC917529:QKC917531 QTY917529:QTY917531 RDU917529:RDU917531 RNQ917529:RNQ917531 RXM917529:RXM917531 SHI917529:SHI917531 SRE917529:SRE917531 TBA917529:TBA917531 TKW917529:TKW917531 TUS917529:TUS917531 UEO917529:UEO917531 UOK917529:UOK917531 UYG917529:UYG917531 VIC917529:VIC917531 VRY917529:VRY917531 WBU917529:WBU917531 WLQ917529:WLQ917531 WVM917529:WVM917531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formula1>#REF!</formula1>
    </dataValidation>
  </dataValidations>
  <hyperlinks>
    <hyperlink ref="C14:C16" r:id="rId1" display="Přehled projektů financovaných z IROP ve výzvách MAS Podchlumí v programovém období 2021-2027"/>
    <hyperlink ref="C17:C19" r:id="rId2" display="Kategorizace JPO (Příloha č. 3 Nařízení pokrytí jednotkami PO"/>
  </hyperlinks>
  <pageMargins left="0.70866141732283472" right="0.70866141732283472" top="0.78740157480314965" bottom="0.78740157480314965"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Věcné hodnocení</vt:lpstr>
      <vt:lpstr>List1</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Správce</cp:lastModifiedBy>
  <cp:lastPrinted>2026-06-04T11:49:26Z</cp:lastPrinted>
  <dcterms:created xsi:type="dcterms:W3CDTF">2017-04-11T06:32:00Z</dcterms:created>
  <dcterms:modified xsi:type="dcterms:W3CDTF">2026-06-05T08:13:15Z</dcterms:modified>
</cp:coreProperties>
</file>