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ýzva MAS č. 1 IROP - Hasiči I\1_Vyhlášená výzva_16.10.2023\"/>
    </mc:Choice>
  </mc:AlternateContent>
  <bookViews>
    <workbookView xWindow="0" yWindow="0" windowWidth="23040" windowHeight="9072" tabRatio="754"/>
  </bookViews>
  <sheets>
    <sheet name="Věcné hodnocení" sheetId="9" r:id="rId1"/>
  </sheets>
  <definedNames>
    <definedName name="_xlnm.Print_Area" localSheetId="0">'Věcné hodnocení'!$A$1:$G$44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<sst xmlns="http://schemas.openxmlformats.org/spreadsheetml/2006/main" count="66" uniqueCount="65">
  <si>
    <t>Název kritéria</t>
  </si>
  <si>
    <t>Číslo</t>
  </si>
  <si>
    <t>Referenční dokument</t>
  </si>
  <si>
    <t>Popis pro hodnocení</t>
  </si>
  <si>
    <t>Hodnocení (body)</t>
  </si>
  <si>
    <t>Přidělené hodnocení</t>
  </si>
  <si>
    <t>Odůvodnění</t>
  </si>
  <si>
    <t>Celkový počet bodů</t>
  </si>
  <si>
    <t>Složení komise:</t>
  </si>
  <si>
    <t>Podpisy přítomných členů Výběrové komise:</t>
  </si>
  <si>
    <t>Jméno a příjmení:</t>
  </si>
  <si>
    <t>Datum a místo konání Výběrové komise:</t>
  </si>
  <si>
    <t>Jméno a podpis zapisovatele:</t>
  </si>
  <si>
    <t xml:space="preserve">Žadatel: </t>
  </si>
  <si>
    <t>Věcné hodnocení projektového záměru</t>
  </si>
  <si>
    <t>Kritéria věcného hodnocení – Hasiči</t>
  </si>
  <si>
    <t>méně než 69 %</t>
  </si>
  <si>
    <t>70 - 79 %</t>
  </si>
  <si>
    <t>80 - 89 %</t>
  </si>
  <si>
    <t xml:space="preserve">90 % a více </t>
  </si>
  <si>
    <t>30 a více</t>
  </si>
  <si>
    <t>20 - 29 výjezdů</t>
  </si>
  <si>
    <t>méně než 19 výjezdů</t>
  </si>
  <si>
    <t>Nad 40 let nebo zcela chybějící</t>
  </si>
  <si>
    <t>20 - 39 let</t>
  </si>
  <si>
    <t>méně než 19 let</t>
  </si>
  <si>
    <t>nad 1000 obyvatel</t>
  </si>
  <si>
    <t>501 - 1000</t>
  </si>
  <si>
    <t>301 - 500</t>
  </si>
  <si>
    <t>do 300 obyvatel</t>
  </si>
  <si>
    <r>
      <t xml:space="preserve">Poměr celkových způsobilých výdajů vůči celkovým výdajům projektu.
</t>
    </r>
    <r>
      <rPr>
        <i/>
        <sz val="11"/>
        <rFont val="Calibri"/>
        <family val="2"/>
        <charset val="238"/>
        <scheme val="minor"/>
      </rPr>
      <t xml:space="preserve">Cíl: Podpora projektů s vyšší spoluúčastí žadatele a nižšími požadovanými dotačními </t>
    </r>
    <r>
      <rPr>
        <sz val="11"/>
        <rFont val="Calibri"/>
        <family val="2"/>
        <charset val="238"/>
        <scheme val="minor"/>
      </rPr>
      <t>prostředky.</t>
    </r>
  </si>
  <si>
    <r>
      <t xml:space="preserve">Průměrný roční počet zásahů jednotky za období 1.1.2020 - 31.12.2022.
</t>
    </r>
    <r>
      <rPr>
        <i/>
        <sz val="11"/>
        <rFont val="Calibri"/>
        <family val="2"/>
        <charset val="238"/>
        <scheme val="minor"/>
      </rPr>
      <t>Cíl: Podpora JPO, které zajišťují bezpečnost v co nejširším území MAS Podchlumí</t>
    </r>
  </si>
  <si>
    <t>Žadatel v projektovém záměru nepopsal způsob propagace (propagace v lokálních médiích - TV, regionální tisk, informační cedule, informace na webu žadatele)</t>
  </si>
  <si>
    <r>
      <t xml:space="preserve">Žadatel pracuje s dětmi, mládeží nebo dobrovolníky
</t>
    </r>
    <r>
      <rPr>
        <i/>
        <sz val="11"/>
        <rFont val="Calibri"/>
        <family val="2"/>
        <charset val="238"/>
        <scheme val="minor"/>
      </rPr>
      <t>Cíl: Aktivizace dětí a mládeže, budování vztahu dětí a mládeže k místu, regionální identita, podpora dobrovolnictví</t>
    </r>
    <r>
      <rPr>
        <b/>
        <sz val="11"/>
        <rFont val="Calibri"/>
        <family val="2"/>
        <charset val="238"/>
        <scheme val="minor"/>
      </rPr>
      <t xml:space="preserve">
</t>
    </r>
  </si>
  <si>
    <r>
      <t xml:space="preserve">Propagace MAS Podchlumí
</t>
    </r>
    <r>
      <rPr>
        <i/>
        <sz val="11"/>
        <color theme="1"/>
        <rFont val="Calibri"/>
        <family val="2"/>
        <charset val="238"/>
        <scheme val="minor"/>
      </rPr>
      <t>Cíl: podpořit u veřejnosti povědomí o metodě Leader, činnosti MAS, propagaci možností přes MAS, propagace realizovaných projektů a podpořit další rozvoj území</t>
    </r>
  </si>
  <si>
    <t>Minimální počet bodů, kterého musí žádost ve věcném hodnocení dosáhnout, je 50 ze 100 možných.</t>
  </si>
  <si>
    <t xml:space="preserve">Jméno a příjmení: </t>
  </si>
  <si>
    <t xml:space="preserve">Název projektového záměru: </t>
  </si>
  <si>
    <t xml:space="preserve">Registrační číslo projektového záměru: </t>
  </si>
  <si>
    <t>C.1.</t>
  </si>
  <si>
    <t>C.2.</t>
  </si>
  <si>
    <t>C.3.</t>
  </si>
  <si>
    <t>C.4.</t>
  </si>
  <si>
    <t>C.5.</t>
  </si>
  <si>
    <t>C.6.</t>
  </si>
  <si>
    <t xml:space="preserve">Název výzvy MAS: </t>
  </si>
  <si>
    <t>Výzva MAS Podchlumí č. 1 – IROP – Hasiči I.</t>
  </si>
  <si>
    <t xml:space="preserve">Název výzvy ŘO: </t>
  </si>
  <si>
    <t>61. výzva IROP - Hasiči - SC 5.1 (CLLD)</t>
  </si>
  <si>
    <r>
      <t xml:space="preserve">Kontrolní list pro věcné hodnocení projektového záměru (část hodnocení C) 
</t>
    </r>
    <r>
      <rPr>
        <b/>
        <sz val="12"/>
        <rFont val="Calibri"/>
        <family val="2"/>
        <charset val="238"/>
        <scheme val="minor"/>
      </rPr>
      <t>Příloha č. 5 Výzvy MAS Podchlumí č. 1 - IROP - Hasiči I.</t>
    </r>
  </si>
  <si>
    <t>Projektový záměr
Příloha č. 7 výzvy MAS – Přehled počtu průměrných ročních zásahů JPO v obcích MAS Podchlumí</t>
  </si>
  <si>
    <t>Příloha záměru č. 5 Krycí list pro výpočet indikátoru dle přílohy Specifických pravidel 61. výzvy (P5 Krycí list pro výpočet indikátoru a P1 Metodické listy indikátorů).</t>
  </si>
  <si>
    <t>Projektový záměr (část Způsob práce s dětmi, mládeží nebo dobrovolníky)</t>
  </si>
  <si>
    <t>Projektový záměr (část Způsob propagace projektu)</t>
  </si>
  <si>
    <t>Projektový záměr</t>
  </si>
  <si>
    <t>Závěrečné vyjádření komise (Projekt splnil/nesplnil podmínky věcn. hodn.)</t>
  </si>
  <si>
    <r>
      <t xml:space="preserve">Počet obyvatel, kteří mají prospěch z opatření na posílení ochrany obyvatelstva před hrozbami spojenými se změnou klimatu a novými hrozbami (indikátor 437 501)
</t>
    </r>
    <r>
      <rPr>
        <i/>
        <sz val="11"/>
        <color theme="1"/>
        <rFont val="Calibri"/>
        <family val="2"/>
        <charset val="238"/>
        <scheme val="minor"/>
      </rPr>
      <t>Cíl: Podpora JPO, které zajišťují bezpečnost v co nejširším území MAS Podchlumí.</t>
    </r>
  </si>
  <si>
    <t>Žadatel doložil, že pracuje s dětmi, mládeží nebo využívá či podporuje dobrovolnictví, a to ve vztahu k širší oblasti či tématu projektu.</t>
  </si>
  <si>
    <t>Žadatel nedoložil práci s dětmi, mládeží nebo využívání či podporování dobrovolnictví.</t>
  </si>
  <si>
    <t>Žadatel popsal v projektovém záměru způsob propagace projektu a umístění loga MAS Podchlumí formou reportáže v místních nebo regionálních médiích (TV, regionální tisk).</t>
  </si>
  <si>
    <t>Žadatel popsal v projektovém záměru způsob propagace projektu a umístění loga MAS Podchlumí formou pevně umístěné cedule na viditelném místě realizace projektu.</t>
  </si>
  <si>
    <t>Žadatel popsal v projektovém záměru způsob propagace projektu a umístění loga MAS Podchlumí  formou propagace umístěné na webu žadatele.</t>
  </si>
  <si>
    <r>
      <t xml:space="preserve">Stáří stávající (požadované) požární techniky/věcných prostředků požární ochrany (rok výroby), doložené kopií technického průkazu. 
U zcela chybějící techniky je příloha nerelevantní.
</t>
    </r>
    <r>
      <rPr>
        <sz val="11"/>
        <color theme="1"/>
        <rFont val="Calibri"/>
        <family val="2"/>
        <charset val="238"/>
        <scheme val="minor"/>
      </rPr>
      <t xml:space="preserve">Pokud není možné doložit technický průkaz, bude předloženo čestné prohlášení žadatele o stáří stávající techniky a roku výroby.
Pokud je předmětem záměru set věcných prostředků požární ochrany, jsou body udělovány podle finančně nejnákladnější položky. 
</t>
    </r>
    <r>
      <rPr>
        <i/>
        <sz val="11"/>
        <color theme="1"/>
        <rFont val="Calibri"/>
        <family val="2"/>
        <charset val="238"/>
        <scheme val="minor"/>
      </rPr>
      <t>Cíl: Podpora JPO s nefunkční, zastaralou, nevyhovující nebo zcela chybějící technikou/věcnými prostředky</t>
    </r>
  </si>
  <si>
    <t>Příloha č. 2 projektového záměru - Kopie technického průkazu, případně čestné prohlášení o stáří stávající techniky a roku výroby.</t>
  </si>
  <si>
    <t>Platnost od 10.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</si>
</sst>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13" fillId="4" borderId="0" applyNumberFormat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4" borderId="20" xfId="3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shrinkToFit="1"/>
    </xf>
    <xf numFmtId="0" fontId="1" fillId="6" borderId="13" xfId="0" applyFont="1" applyFill="1" applyBorder="1" applyAlignment="1">
      <alignment horizontal="left" vertical="center" shrinkToFit="1"/>
    </xf>
    <xf numFmtId="0" fontId="1" fillId="6" borderId="21" xfId="0" applyFont="1" applyFill="1" applyBorder="1" applyAlignment="1">
      <alignment horizontal="left" vertical="center" shrinkToFit="1"/>
    </xf>
    <xf numFmtId="0" fontId="0" fillId="0" borderId="0" xfId="0" applyAlignment="1">
      <alignment vertical="center" wrapText="1"/>
    </xf>
    <xf numFmtId="0" fontId="0" fillId="0" borderId="49" xfId="0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9" borderId="28" xfId="0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7" borderId="31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4" fillId="9" borderId="37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0" fillId="9" borderId="36" xfId="0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left" vertical="center" shrinkToFit="1"/>
    </xf>
    <xf numFmtId="0" fontId="1" fillId="6" borderId="47" xfId="0" applyFont="1" applyFill="1" applyBorder="1" applyAlignment="1">
      <alignment horizontal="left" vertical="center" shrinkToFit="1"/>
    </xf>
    <xf numFmtId="0" fontId="1" fillId="6" borderId="48" xfId="0" applyFont="1" applyFill="1" applyBorder="1" applyAlignment="1">
      <alignment horizontal="left" vertical="center" shrinkToFit="1"/>
    </xf>
    <xf numFmtId="0" fontId="1" fillId="6" borderId="33" xfId="0" applyFont="1" applyFill="1" applyBorder="1" applyAlignment="1">
      <alignment horizontal="left" vertical="center" shrinkToFit="1"/>
    </xf>
    <xf numFmtId="0" fontId="1" fillId="6" borderId="34" xfId="0" applyFont="1" applyFill="1" applyBorder="1" applyAlignment="1">
      <alignment horizontal="left" vertical="center" shrinkToFit="1"/>
    </xf>
    <xf numFmtId="0" fontId="1" fillId="6" borderId="38" xfId="0" applyFont="1" applyFill="1" applyBorder="1" applyAlignment="1">
      <alignment horizontal="left" vertical="center" shrinkToFit="1"/>
    </xf>
    <xf numFmtId="0" fontId="10" fillId="4" borderId="35" xfId="3" applyFont="1" applyBorder="1" applyAlignment="1">
      <alignment horizontal="center" vertical="center" wrapText="1"/>
    </xf>
    <xf numFmtId="0" fontId="10" fillId="4" borderId="41" xfId="3" applyFont="1" applyBorder="1" applyAlignment="1">
      <alignment horizontal="center" vertical="center" wrapText="1"/>
    </xf>
    <xf numFmtId="0" fontId="10" fillId="4" borderId="27" xfId="3" applyFont="1" applyBorder="1" applyAlignment="1">
      <alignment horizontal="center" vertical="center" wrapText="1"/>
    </xf>
    <xf numFmtId="0" fontId="10" fillId="4" borderId="26" xfId="3" applyFont="1" applyBorder="1" applyAlignment="1">
      <alignment horizontal="center" vertical="center" wrapText="1"/>
    </xf>
    <xf numFmtId="0" fontId="10" fillId="4" borderId="42" xfId="3" applyFont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left" vertical="center" shrinkToFit="1"/>
    </xf>
    <xf numFmtId="0" fontId="1" fillId="6" borderId="44" xfId="0" applyFont="1" applyFill="1" applyBorder="1" applyAlignment="1">
      <alignment horizontal="left" vertical="center" shrinkToFit="1"/>
    </xf>
    <xf numFmtId="0" fontId="1" fillId="6" borderId="22" xfId="0" applyFont="1" applyFill="1" applyBorder="1" applyAlignment="1">
      <alignment horizontal="left" vertical="center" shrinkToFit="1"/>
    </xf>
    <xf numFmtId="0" fontId="10" fillId="6" borderId="25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left" vertical="center" shrinkToFit="1"/>
    </xf>
    <xf numFmtId="0" fontId="1" fillId="6" borderId="14" xfId="0" applyFont="1" applyFill="1" applyBorder="1" applyAlignment="1">
      <alignment horizontal="left" vertical="center" shrinkToFit="1"/>
    </xf>
    <xf numFmtId="0" fontId="1" fillId="6" borderId="23" xfId="0" applyFont="1" applyFill="1" applyBorder="1" applyAlignment="1">
      <alignment horizontal="left" vertical="center" shrinkToFit="1"/>
    </xf>
    <xf numFmtId="0" fontId="1" fillId="6" borderId="21" xfId="0" applyFont="1" applyFill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</cellXfs>
  <cellStyles count="4">
    <cellStyle name="60 % – Zvýraznění 1 2" xfId="3"/>
    <cellStyle name="Normal" xfId="2"/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34" zoomScale="90" zoomScaleNormal="100" zoomScaleSheetLayoutView="90" workbookViewId="0">
      <selection activeCell="B8" sqref="B8"/>
    </sheetView>
  </sheetViews>
  <sheetFormatPr defaultColWidth="9.109375" defaultRowHeight="14.4" x14ac:dyDescent="0.3"/>
  <cols>
    <col min="1" max="1" width="5.44140625" style="23" customWidth="1"/>
    <col min="2" max="2" width="57.77734375" style="23" customWidth="1"/>
    <col min="3" max="3" width="36.44140625" style="23" customWidth="1"/>
    <col min="4" max="4" width="59.6640625" style="23" customWidth="1"/>
    <col min="5" max="5" width="12.6640625" style="23" customWidth="1"/>
    <col min="6" max="6" width="13.109375" style="23" customWidth="1"/>
    <col min="7" max="7" width="47.5546875" style="23" customWidth="1"/>
    <col min="8" max="16384" width="9.109375" style="23"/>
  </cols>
  <sheetData>
    <row r="1" spans="1:12" x14ac:dyDescent="0.3">
      <c r="A1" s="24" t="s">
        <v>64</v>
      </c>
    </row>
    <row r="2" spans="1:12" ht="13.8" customHeight="1" thickBot="1" x14ac:dyDescent="0.35"/>
    <row r="3" spans="1:12" ht="21.6" thickBot="1" x14ac:dyDescent="0.35">
      <c r="A3" s="54" t="s">
        <v>49</v>
      </c>
      <c r="B3" s="55"/>
      <c r="C3" s="55"/>
      <c r="D3" s="55"/>
      <c r="E3" s="55"/>
      <c r="F3" s="56"/>
      <c r="G3" s="56"/>
    </row>
    <row r="4" spans="1:12" ht="15" thickBot="1" x14ac:dyDescent="0.35"/>
    <row r="5" spans="1:12" x14ac:dyDescent="0.3">
      <c r="A5" s="28" t="s">
        <v>45</v>
      </c>
      <c r="B5" s="29"/>
      <c r="C5" s="61" t="s">
        <v>46</v>
      </c>
      <c r="D5" s="61"/>
      <c r="E5" s="61"/>
      <c r="F5" s="61"/>
      <c r="G5" s="62"/>
    </row>
    <row r="6" spans="1:12" x14ac:dyDescent="0.3">
      <c r="A6" s="57" t="s">
        <v>47</v>
      </c>
      <c r="B6" s="58"/>
      <c r="C6" s="63" t="s">
        <v>48</v>
      </c>
      <c r="D6" s="63"/>
      <c r="E6" s="63"/>
      <c r="F6" s="63"/>
      <c r="G6" s="64"/>
    </row>
    <row r="7" spans="1:12" x14ac:dyDescent="0.3">
      <c r="A7" s="59" t="s">
        <v>37</v>
      </c>
      <c r="B7" s="60"/>
      <c r="C7" s="36"/>
      <c r="D7" s="36"/>
      <c r="E7" s="36"/>
      <c r="F7" s="36"/>
      <c r="G7" s="37"/>
    </row>
    <row r="8" spans="1:12" x14ac:dyDescent="0.3">
      <c r="A8" s="30" t="s">
        <v>38</v>
      </c>
      <c r="B8" s="31"/>
      <c r="C8" s="36"/>
      <c r="D8" s="36"/>
      <c r="E8" s="36"/>
      <c r="F8" s="36"/>
      <c r="G8" s="37"/>
    </row>
    <row r="9" spans="1:12" ht="15" thickBot="1" x14ac:dyDescent="0.35">
      <c r="A9" s="32" t="s">
        <v>13</v>
      </c>
      <c r="B9" s="33"/>
      <c r="C9" s="52"/>
      <c r="D9" s="52"/>
      <c r="E9" s="52"/>
      <c r="F9" s="52"/>
      <c r="G9" s="53"/>
    </row>
    <row r="10" spans="1:12" ht="15" thickBot="1" x14ac:dyDescent="0.35">
      <c r="A10" s="25"/>
      <c r="B10" s="1"/>
      <c r="C10" s="1"/>
    </row>
    <row r="11" spans="1:12" ht="21.6" thickBot="1" x14ac:dyDescent="0.35">
      <c r="A11" s="38" t="s">
        <v>14</v>
      </c>
      <c r="B11" s="39"/>
      <c r="C11" s="39"/>
      <c r="D11" s="39"/>
      <c r="E11" s="39"/>
      <c r="F11" s="39"/>
      <c r="G11" s="40"/>
      <c r="H11" s="2"/>
      <c r="I11" s="3"/>
      <c r="J11" s="3"/>
      <c r="K11" s="3"/>
      <c r="L11" s="3"/>
    </row>
    <row r="12" spans="1:12" ht="21.6" thickBot="1" x14ac:dyDescent="0.35">
      <c r="A12" s="41" t="s">
        <v>15</v>
      </c>
      <c r="B12" s="42"/>
      <c r="C12" s="42"/>
      <c r="D12" s="42"/>
      <c r="E12" s="42"/>
      <c r="F12" s="42"/>
      <c r="G12" s="43"/>
      <c r="H12" s="3"/>
      <c r="I12" s="3"/>
      <c r="J12" s="3"/>
      <c r="K12" s="3"/>
      <c r="L12" s="3"/>
    </row>
    <row r="13" spans="1:12" ht="31.8" thickBot="1" x14ac:dyDescent="0.35">
      <c r="A13" s="4" t="s">
        <v>1</v>
      </c>
      <c r="B13" s="5" t="s">
        <v>0</v>
      </c>
      <c r="C13" s="5" t="s">
        <v>2</v>
      </c>
      <c r="D13" s="5" t="s">
        <v>3</v>
      </c>
      <c r="E13" s="5" t="s">
        <v>4</v>
      </c>
      <c r="F13" s="5" t="s">
        <v>5</v>
      </c>
      <c r="G13" s="6" t="s">
        <v>6</v>
      </c>
    </row>
    <row r="14" spans="1:12" x14ac:dyDescent="0.3">
      <c r="A14" s="44" t="s">
        <v>39</v>
      </c>
      <c r="B14" s="46" t="s">
        <v>30</v>
      </c>
      <c r="C14" s="48" t="s">
        <v>54</v>
      </c>
      <c r="D14" s="20" t="s">
        <v>16</v>
      </c>
      <c r="E14" s="21">
        <v>30</v>
      </c>
      <c r="F14" s="50"/>
      <c r="G14" s="69"/>
    </row>
    <row r="15" spans="1:12" x14ac:dyDescent="0.3">
      <c r="A15" s="45"/>
      <c r="B15" s="47"/>
      <c r="C15" s="49"/>
      <c r="D15" s="16" t="s">
        <v>17</v>
      </c>
      <c r="E15" s="17">
        <v>20</v>
      </c>
      <c r="F15" s="51"/>
      <c r="G15" s="70"/>
    </row>
    <row r="16" spans="1:12" x14ac:dyDescent="0.3">
      <c r="A16" s="45"/>
      <c r="B16" s="47"/>
      <c r="C16" s="49"/>
      <c r="D16" s="16" t="s">
        <v>18</v>
      </c>
      <c r="E16" s="17">
        <v>10</v>
      </c>
      <c r="F16" s="51"/>
      <c r="G16" s="70"/>
    </row>
    <row r="17" spans="1:8" x14ac:dyDescent="0.3">
      <c r="A17" s="45"/>
      <c r="B17" s="47"/>
      <c r="C17" s="49"/>
      <c r="D17" s="16" t="s">
        <v>19</v>
      </c>
      <c r="E17" s="17">
        <v>0</v>
      </c>
      <c r="F17" s="51"/>
      <c r="G17" s="71"/>
    </row>
    <row r="18" spans="1:8" ht="19.8" customHeight="1" x14ac:dyDescent="0.3">
      <c r="A18" s="45" t="s">
        <v>40</v>
      </c>
      <c r="B18" s="47" t="s">
        <v>31</v>
      </c>
      <c r="C18" s="49" t="s">
        <v>50</v>
      </c>
      <c r="D18" s="18" t="s">
        <v>20</v>
      </c>
      <c r="E18" s="17">
        <v>30</v>
      </c>
      <c r="F18" s="51"/>
      <c r="G18" s="70"/>
    </row>
    <row r="19" spans="1:8" ht="19.8" customHeight="1" x14ac:dyDescent="0.3">
      <c r="A19" s="45"/>
      <c r="B19" s="47"/>
      <c r="C19" s="49"/>
      <c r="D19" s="16" t="s">
        <v>21</v>
      </c>
      <c r="E19" s="17">
        <v>20</v>
      </c>
      <c r="F19" s="51"/>
      <c r="G19" s="70"/>
    </row>
    <row r="20" spans="1:8" ht="19.8" customHeight="1" x14ac:dyDescent="0.3">
      <c r="A20" s="72"/>
      <c r="B20" s="47"/>
      <c r="C20" s="49"/>
      <c r="D20" s="16" t="s">
        <v>22</v>
      </c>
      <c r="E20" s="17">
        <v>10</v>
      </c>
      <c r="F20" s="51"/>
      <c r="G20" s="71"/>
    </row>
    <row r="21" spans="1:8" ht="51.6" customHeight="1" x14ac:dyDescent="0.3">
      <c r="A21" s="68" t="s">
        <v>41</v>
      </c>
      <c r="B21" s="58" t="s">
        <v>62</v>
      </c>
      <c r="C21" s="76" t="s">
        <v>63</v>
      </c>
      <c r="D21" s="18" t="s">
        <v>23</v>
      </c>
      <c r="E21" s="17">
        <v>15</v>
      </c>
      <c r="F21" s="111"/>
      <c r="G21" s="116"/>
      <c r="H21" s="15"/>
    </row>
    <row r="22" spans="1:8" ht="58.2" customHeight="1" x14ac:dyDescent="0.3">
      <c r="A22" s="68"/>
      <c r="B22" s="58"/>
      <c r="C22" s="76"/>
      <c r="D22" s="16" t="s">
        <v>24</v>
      </c>
      <c r="E22" s="17">
        <v>10</v>
      </c>
      <c r="F22" s="112"/>
      <c r="G22" s="117"/>
      <c r="H22" s="15"/>
    </row>
    <row r="23" spans="1:8" ht="51.6" customHeight="1" x14ac:dyDescent="0.3">
      <c r="A23" s="68"/>
      <c r="B23" s="58"/>
      <c r="C23" s="76"/>
      <c r="D23" s="19" t="s">
        <v>25</v>
      </c>
      <c r="E23" s="17">
        <v>5</v>
      </c>
      <c r="F23" s="113"/>
      <c r="G23" s="118"/>
      <c r="H23" s="15"/>
    </row>
    <row r="24" spans="1:8" ht="18" customHeight="1" x14ac:dyDescent="0.3">
      <c r="A24" s="68" t="s">
        <v>42</v>
      </c>
      <c r="B24" s="58" t="s">
        <v>56</v>
      </c>
      <c r="C24" s="108" t="s">
        <v>51</v>
      </c>
      <c r="D24" s="16" t="s">
        <v>26</v>
      </c>
      <c r="E24" s="17">
        <v>15</v>
      </c>
      <c r="F24" s="111"/>
      <c r="G24" s="119"/>
      <c r="H24" s="15"/>
    </row>
    <row r="25" spans="1:8" ht="18" customHeight="1" x14ac:dyDescent="0.3">
      <c r="A25" s="68"/>
      <c r="B25" s="58"/>
      <c r="C25" s="109"/>
      <c r="D25" s="16" t="s">
        <v>27</v>
      </c>
      <c r="E25" s="17">
        <v>10</v>
      </c>
      <c r="F25" s="112"/>
      <c r="G25" s="120"/>
      <c r="H25" s="15"/>
    </row>
    <row r="26" spans="1:8" ht="18" customHeight="1" x14ac:dyDescent="0.3">
      <c r="A26" s="68"/>
      <c r="B26" s="58"/>
      <c r="C26" s="109"/>
      <c r="D26" s="16" t="s">
        <v>28</v>
      </c>
      <c r="E26" s="17">
        <v>5</v>
      </c>
      <c r="F26" s="112"/>
      <c r="G26" s="120"/>
      <c r="H26" s="15"/>
    </row>
    <row r="27" spans="1:8" ht="18" customHeight="1" x14ac:dyDescent="0.3">
      <c r="A27" s="68"/>
      <c r="B27" s="58"/>
      <c r="C27" s="110"/>
      <c r="D27" s="16" t="s">
        <v>29</v>
      </c>
      <c r="E27" s="17">
        <v>0</v>
      </c>
      <c r="F27" s="113"/>
      <c r="G27" s="121"/>
      <c r="H27" s="15"/>
    </row>
    <row r="28" spans="1:8" ht="42" customHeight="1" x14ac:dyDescent="0.3">
      <c r="A28" s="68" t="s">
        <v>43</v>
      </c>
      <c r="B28" s="47" t="s">
        <v>33</v>
      </c>
      <c r="C28" s="49" t="s">
        <v>52</v>
      </c>
      <c r="D28" s="16" t="s">
        <v>57</v>
      </c>
      <c r="E28" s="17">
        <v>5</v>
      </c>
      <c r="F28" s="114"/>
      <c r="G28" s="122"/>
    </row>
    <row r="29" spans="1:8" ht="34.200000000000003" customHeight="1" x14ac:dyDescent="0.3">
      <c r="A29" s="68"/>
      <c r="B29" s="47"/>
      <c r="C29" s="49"/>
      <c r="D29" s="16" t="s">
        <v>58</v>
      </c>
      <c r="E29" s="17">
        <v>0</v>
      </c>
      <c r="F29" s="115"/>
      <c r="G29" s="123"/>
    </row>
    <row r="30" spans="1:8" ht="43.2" x14ac:dyDescent="0.3">
      <c r="A30" s="73" t="s">
        <v>44</v>
      </c>
      <c r="B30" s="58" t="s">
        <v>34</v>
      </c>
      <c r="C30" s="76" t="s">
        <v>53</v>
      </c>
      <c r="D30" s="16" t="s">
        <v>59</v>
      </c>
      <c r="E30" s="17">
        <v>5</v>
      </c>
      <c r="F30" s="78"/>
      <c r="G30" s="70"/>
    </row>
    <row r="31" spans="1:8" ht="43.2" x14ac:dyDescent="0.3">
      <c r="A31" s="73"/>
      <c r="B31" s="58"/>
      <c r="C31" s="76"/>
      <c r="D31" s="16" t="s">
        <v>60</v>
      </c>
      <c r="E31" s="17">
        <v>4</v>
      </c>
      <c r="F31" s="78"/>
      <c r="G31" s="70"/>
    </row>
    <row r="32" spans="1:8" ht="43.2" x14ac:dyDescent="0.3">
      <c r="A32" s="73"/>
      <c r="B32" s="58"/>
      <c r="C32" s="76"/>
      <c r="D32" s="16" t="s">
        <v>61</v>
      </c>
      <c r="E32" s="17">
        <v>2</v>
      </c>
      <c r="F32" s="78"/>
      <c r="G32" s="70"/>
    </row>
    <row r="33" spans="1:7" ht="43.8" thickBot="1" x14ac:dyDescent="0.35">
      <c r="A33" s="74"/>
      <c r="B33" s="75"/>
      <c r="C33" s="77"/>
      <c r="D33" s="22" t="s">
        <v>32</v>
      </c>
      <c r="E33" s="27">
        <v>0</v>
      </c>
      <c r="F33" s="79"/>
      <c r="G33" s="80"/>
    </row>
    <row r="34" spans="1:7" ht="18.600000000000001" thickBot="1" x14ac:dyDescent="0.35">
      <c r="A34" s="65" t="s">
        <v>7</v>
      </c>
      <c r="B34" s="66"/>
      <c r="C34" s="66"/>
      <c r="D34" s="66"/>
      <c r="E34" s="67"/>
      <c r="F34" s="34"/>
      <c r="G34" s="35"/>
    </row>
    <row r="35" spans="1:7" ht="3.6" customHeight="1" x14ac:dyDescent="0.3"/>
    <row r="36" spans="1:7" ht="15.6" x14ac:dyDescent="0.3">
      <c r="A36" s="7" t="s">
        <v>35</v>
      </c>
      <c r="B36" s="8"/>
      <c r="C36" s="9"/>
      <c r="D36" s="9"/>
      <c r="E36" s="14"/>
      <c r="F36" s="14"/>
    </row>
    <row r="37" spans="1:7" ht="3" customHeight="1" thickBot="1" x14ac:dyDescent="0.35"/>
    <row r="38" spans="1:7" ht="16.2" thickBot="1" x14ac:dyDescent="0.35">
      <c r="A38" s="87" t="s">
        <v>8</v>
      </c>
      <c r="B38" s="88"/>
      <c r="C38" s="89"/>
      <c r="D38" s="10" t="s">
        <v>9</v>
      </c>
      <c r="E38" s="90" t="s">
        <v>55</v>
      </c>
      <c r="F38" s="88"/>
      <c r="G38" s="91"/>
    </row>
    <row r="39" spans="1:7" ht="16.2" thickTop="1" x14ac:dyDescent="0.3">
      <c r="A39" s="92" t="s">
        <v>36</v>
      </c>
      <c r="B39" s="93"/>
      <c r="C39" s="94"/>
      <c r="D39" s="11"/>
      <c r="E39" s="95"/>
      <c r="F39" s="96"/>
      <c r="G39" s="97"/>
    </row>
    <row r="40" spans="1:7" ht="15.6" x14ac:dyDescent="0.3">
      <c r="A40" s="104" t="s">
        <v>10</v>
      </c>
      <c r="B40" s="105"/>
      <c r="C40" s="106"/>
      <c r="D40" s="12"/>
      <c r="E40" s="98"/>
      <c r="F40" s="99"/>
      <c r="G40" s="100"/>
    </row>
    <row r="41" spans="1:7" ht="16.2" thickBot="1" x14ac:dyDescent="0.35">
      <c r="A41" s="84" t="s">
        <v>10</v>
      </c>
      <c r="B41" s="85"/>
      <c r="C41" s="107"/>
      <c r="D41" s="13"/>
      <c r="E41" s="101"/>
      <c r="F41" s="102"/>
      <c r="G41" s="103"/>
    </row>
    <row r="42" spans="1:7" ht="16.2" thickBot="1" x14ac:dyDescent="0.35">
      <c r="A42" s="26"/>
      <c r="B42" s="26"/>
      <c r="C42" s="26"/>
      <c r="D42" s="26"/>
      <c r="E42" s="26"/>
      <c r="F42" s="26"/>
      <c r="G42" s="26"/>
    </row>
    <row r="43" spans="1:7" ht="15.6" x14ac:dyDescent="0.3">
      <c r="A43" s="81" t="s">
        <v>11</v>
      </c>
      <c r="B43" s="82"/>
      <c r="C43" s="83"/>
      <c r="D43" s="26"/>
      <c r="E43" s="26"/>
      <c r="F43" s="26"/>
      <c r="G43" s="26"/>
    </row>
    <row r="44" spans="1:7" ht="16.2" thickBot="1" x14ac:dyDescent="0.35">
      <c r="A44" s="84" t="s">
        <v>12</v>
      </c>
      <c r="B44" s="85"/>
      <c r="C44" s="86"/>
      <c r="D44" s="26"/>
      <c r="E44" s="26"/>
      <c r="F44" s="26"/>
      <c r="G44" s="26"/>
    </row>
  </sheetData>
  <mergeCells count="49">
    <mergeCell ref="F21:F23"/>
    <mergeCell ref="F24:F27"/>
    <mergeCell ref="F28:F29"/>
    <mergeCell ref="G21:G23"/>
    <mergeCell ref="G24:G27"/>
    <mergeCell ref="G28:G29"/>
    <mergeCell ref="C21:C23"/>
    <mergeCell ref="C24:C27"/>
    <mergeCell ref="B24:B27"/>
    <mergeCell ref="B21:B23"/>
    <mergeCell ref="A24:A27"/>
    <mergeCell ref="A43:C43"/>
    <mergeCell ref="A44:C44"/>
    <mergeCell ref="A38:C38"/>
    <mergeCell ref="E38:G38"/>
    <mergeCell ref="A39:C39"/>
    <mergeCell ref="E39:G41"/>
    <mergeCell ref="A40:C40"/>
    <mergeCell ref="A41:C41"/>
    <mergeCell ref="A34:E34"/>
    <mergeCell ref="B28:B29"/>
    <mergeCell ref="A28:A29"/>
    <mergeCell ref="G14:G17"/>
    <mergeCell ref="A18:A20"/>
    <mergeCell ref="B18:B20"/>
    <mergeCell ref="C18:C20"/>
    <mergeCell ref="F18:F20"/>
    <mergeCell ref="G18:G20"/>
    <mergeCell ref="A30:A33"/>
    <mergeCell ref="B30:B33"/>
    <mergeCell ref="C30:C33"/>
    <mergeCell ref="F30:F33"/>
    <mergeCell ref="G30:G33"/>
    <mergeCell ref="C28:C29"/>
    <mergeCell ref="A21:A23"/>
    <mergeCell ref="A3:G3"/>
    <mergeCell ref="A6:B6"/>
    <mergeCell ref="A7:B7"/>
    <mergeCell ref="C5:G5"/>
    <mergeCell ref="C6:G6"/>
    <mergeCell ref="C7:G7"/>
    <mergeCell ref="C8:G8"/>
    <mergeCell ref="A11:G11"/>
    <mergeCell ref="A12:G12"/>
    <mergeCell ref="A14:A17"/>
    <mergeCell ref="B14:B17"/>
    <mergeCell ref="C14:C17"/>
    <mergeCell ref="F14:F17"/>
    <mergeCell ref="C9:G9"/>
  </mergeCells>
  <dataValidations count="1">
    <dataValidation type="list" allowBlank="1" showInputMessage="1" showErrorMessage="1" sqref="WVM983079:WVM983081 JA39:JA41 SW39:SW41 ACS39:ACS41 AMO39:AMO41 AWK39:AWK41 BGG39:BGG41 BQC39:BQC41 BZY39:BZY41 CJU39:CJU41 CTQ39:CTQ41 DDM39:DDM41 DNI39:DNI41 DXE39:DXE41 EHA39:EHA41 EQW39:EQW41 FAS39:FAS41 FKO39:FKO41 FUK39:FUK41 GEG39:GEG41 GOC39:GOC41 GXY39:GXY41 HHU39:HHU41 HRQ39:HRQ41 IBM39:IBM41 ILI39:ILI41 IVE39:IVE41 JFA39:JFA41 JOW39:JOW41 JYS39:JYS41 KIO39:KIO41 KSK39:KSK41 LCG39:LCG41 LMC39:LMC41 LVY39:LVY41 MFU39:MFU41 MPQ39:MPQ41 MZM39:MZM41 NJI39:NJI41 NTE39:NTE41 ODA39:ODA41 OMW39:OMW41 OWS39:OWS41 PGO39:PGO41 PQK39:PQK41 QAG39:QAG41 QKC39:QKC41 QTY39:QTY41 RDU39:RDU41 RNQ39:RNQ41 RXM39:RXM41 SHI39:SHI41 SRE39:SRE41 TBA39:TBA41 TKW39:TKW41 TUS39:TUS41 UEO39:UEO41 UOK39:UOK41 UYG39:UYG41 VIC39:VIC41 VRY39:VRY41 WBU39:WBU41 WLQ39:WLQ41 WVM39:WVM41 E65575:E65577 JA65575:JA65577 SW65575:SW65577 ACS65575:ACS65577 AMO65575:AMO65577 AWK65575:AWK65577 BGG65575:BGG65577 BQC65575:BQC65577 BZY65575:BZY65577 CJU65575:CJU65577 CTQ65575:CTQ65577 DDM65575:DDM65577 DNI65575:DNI65577 DXE65575:DXE65577 EHA65575:EHA65577 EQW65575:EQW65577 FAS65575:FAS65577 FKO65575:FKO65577 FUK65575:FUK65577 GEG65575:GEG65577 GOC65575:GOC65577 GXY65575:GXY65577 HHU65575:HHU65577 HRQ65575:HRQ65577 IBM65575:IBM65577 ILI65575:ILI65577 IVE65575:IVE65577 JFA65575:JFA65577 JOW65575:JOW65577 JYS65575:JYS65577 KIO65575:KIO65577 KSK65575:KSK65577 LCG65575:LCG65577 LMC65575:LMC65577 LVY65575:LVY65577 MFU65575:MFU65577 MPQ65575:MPQ65577 MZM65575:MZM65577 NJI65575:NJI65577 NTE65575:NTE65577 ODA65575:ODA65577 OMW65575:OMW65577 OWS65575:OWS65577 PGO65575:PGO65577 PQK65575:PQK65577 QAG65575:QAG65577 QKC65575:QKC65577 QTY65575:QTY65577 RDU65575:RDU65577 RNQ65575:RNQ65577 RXM65575:RXM65577 SHI65575:SHI65577 SRE65575:SRE65577 TBA65575:TBA65577 TKW65575:TKW65577 TUS65575:TUS65577 UEO65575:UEO65577 UOK65575:UOK65577 UYG65575:UYG65577 VIC65575:VIC65577 VRY65575:VRY65577 WBU65575:WBU65577 WLQ65575:WLQ65577 WVM65575:WVM65577 E131111:E131113 JA131111:JA131113 SW131111:SW131113 ACS131111:ACS131113 AMO131111:AMO131113 AWK131111:AWK131113 BGG131111:BGG131113 BQC131111:BQC131113 BZY131111:BZY131113 CJU131111:CJU131113 CTQ131111:CTQ131113 DDM131111:DDM131113 DNI131111:DNI131113 DXE131111:DXE131113 EHA131111:EHA131113 EQW131111:EQW131113 FAS131111:FAS131113 FKO131111:FKO131113 FUK131111:FUK131113 GEG131111:GEG131113 GOC131111:GOC131113 GXY131111:GXY131113 HHU131111:HHU131113 HRQ131111:HRQ131113 IBM131111:IBM131113 ILI131111:ILI131113 IVE131111:IVE131113 JFA131111:JFA131113 JOW131111:JOW131113 JYS131111:JYS131113 KIO131111:KIO131113 KSK131111:KSK131113 LCG131111:LCG131113 LMC131111:LMC131113 LVY131111:LVY131113 MFU131111:MFU131113 MPQ131111:MPQ131113 MZM131111:MZM131113 NJI131111:NJI131113 NTE131111:NTE131113 ODA131111:ODA131113 OMW131111:OMW131113 OWS131111:OWS131113 PGO131111:PGO131113 PQK131111:PQK131113 QAG131111:QAG131113 QKC131111:QKC131113 QTY131111:QTY131113 RDU131111:RDU131113 RNQ131111:RNQ131113 RXM131111:RXM131113 SHI131111:SHI131113 SRE131111:SRE131113 TBA131111:TBA131113 TKW131111:TKW131113 TUS131111:TUS131113 UEO131111:UEO131113 UOK131111:UOK131113 UYG131111:UYG131113 VIC131111:VIC131113 VRY131111:VRY131113 WBU131111:WBU131113 WLQ131111:WLQ131113 WVM131111:WVM131113 E196647:E196649 JA196647:JA196649 SW196647:SW196649 ACS196647:ACS196649 AMO196647:AMO196649 AWK196647:AWK196649 BGG196647:BGG196649 BQC196647:BQC196649 BZY196647:BZY196649 CJU196647:CJU196649 CTQ196647:CTQ196649 DDM196647:DDM196649 DNI196647:DNI196649 DXE196647:DXE196649 EHA196647:EHA196649 EQW196647:EQW196649 FAS196647:FAS196649 FKO196647:FKO196649 FUK196647:FUK196649 GEG196647:GEG196649 GOC196647:GOC196649 GXY196647:GXY196649 HHU196647:HHU196649 HRQ196647:HRQ196649 IBM196647:IBM196649 ILI196647:ILI196649 IVE196647:IVE196649 JFA196647:JFA196649 JOW196647:JOW196649 JYS196647:JYS196649 KIO196647:KIO196649 KSK196647:KSK196649 LCG196647:LCG196649 LMC196647:LMC196649 LVY196647:LVY196649 MFU196647:MFU196649 MPQ196647:MPQ196649 MZM196647:MZM196649 NJI196647:NJI196649 NTE196647:NTE196649 ODA196647:ODA196649 OMW196647:OMW196649 OWS196647:OWS196649 PGO196647:PGO196649 PQK196647:PQK196649 QAG196647:QAG196649 QKC196647:QKC196649 QTY196647:QTY196649 RDU196647:RDU196649 RNQ196647:RNQ196649 RXM196647:RXM196649 SHI196647:SHI196649 SRE196647:SRE196649 TBA196647:TBA196649 TKW196647:TKW196649 TUS196647:TUS196649 UEO196647:UEO196649 UOK196647:UOK196649 UYG196647:UYG196649 VIC196647:VIC196649 VRY196647:VRY196649 WBU196647:WBU196649 WLQ196647:WLQ196649 WVM196647:WVM196649 E262183:E262185 JA262183:JA262185 SW262183:SW262185 ACS262183:ACS262185 AMO262183:AMO262185 AWK262183:AWK262185 BGG262183:BGG262185 BQC262183:BQC262185 BZY262183:BZY262185 CJU262183:CJU262185 CTQ262183:CTQ262185 DDM262183:DDM262185 DNI262183:DNI262185 DXE262183:DXE262185 EHA262183:EHA262185 EQW262183:EQW262185 FAS262183:FAS262185 FKO262183:FKO262185 FUK262183:FUK262185 GEG262183:GEG262185 GOC262183:GOC262185 GXY262183:GXY262185 HHU262183:HHU262185 HRQ262183:HRQ262185 IBM262183:IBM262185 ILI262183:ILI262185 IVE262183:IVE262185 JFA262183:JFA262185 JOW262183:JOW262185 JYS262183:JYS262185 KIO262183:KIO262185 KSK262183:KSK262185 LCG262183:LCG262185 LMC262183:LMC262185 LVY262183:LVY262185 MFU262183:MFU262185 MPQ262183:MPQ262185 MZM262183:MZM262185 NJI262183:NJI262185 NTE262183:NTE262185 ODA262183:ODA262185 OMW262183:OMW262185 OWS262183:OWS262185 PGO262183:PGO262185 PQK262183:PQK262185 QAG262183:QAG262185 QKC262183:QKC262185 QTY262183:QTY262185 RDU262183:RDU262185 RNQ262183:RNQ262185 RXM262183:RXM262185 SHI262183:SHI262185 SRE262183:SRE262185 TBA262183:TBA262185 TKW262183:TKW262185 TUS262183:TUS262185 UEO262183:UEO262185 UOK262183:UOK262185 UYG262183:UYG262185 VIC262183:VIC262185 VRY262183:VRY262185 WBU262183:WBU262185 WLQ262183:WLQ262185 WVM262183:WVM262185 E327719:E327721 JA327719:JA327721 SW327719:SW327721 ACS327719:ACS327721 AMO327719:AMO327721 AWK327719:AWK327721 BGG327719:BGG327721 BQC327719:BQC327721 BZY327719:BZY327721 CJU327719:CJU327721 CTQ327719:CTQ327721 DDM327719:DDM327721 DNI327719:DNI327721 DXE327719:DXE327721 EHA327719:EHA327721 EQW327719:EQW327721 FAS327719:FAS327721 FKO327719:FKO327721 FUK327719:FUK327721 GEG327719:GEG327721 GOC327719:GOC327721 GXY327719:GXY327721 HHU327719:HHU327721 HRQ327719:HRQ327721 IBM327719:IBM327721 ILI327719:ILI327721 IVE327719:IVE327721 JFA327719:JFA327721 JOW327719:JOW327721 JYS327719:JYS327721 KIO327719:KIO327721 KSK327719:KSK327721 LCG327719:LCG327721 LMC327719:LMC327721 LVY327719:LVY327721 MFU327719:MFU327721 MPQ327719:MPQ327721 MZM327719:MZM327721 NJI327719:NJI327721 NTE327719:NTE327721 ODA327719:ODA327721 OMW327719:OMW327721 OWS327719:OWS327721 PGO327719:PGO327721 PQK327719:PQK327721 QAG327719:QAG327721 QKC327719:QKC327721 QTY327719:QTY327721 RDU327719:RDU327721 RNQ327719:RNQ327721 RXM327719:RXM327721 SHI327719:SHI327721 SRE327719:SRE327721 TBA327719:TBA327721 TKW327719:TKW327721 TUS327719:TUS327721 UEO327719:UEO327721 UOK327719:UOK327721 UYG327719:UYG327721 VIC327719:VIC327721 VRY327719:VRY327721 WBU327719:WBU327721 WLQ327719:WLQ327721 WVM327719:WVM327721 E393255:E393257 JA393255:JA393257 SW393255:SW393257 ACS393255:ACS393257 AMO393255:AMO393257 AWK393255:AWK393257 BGG393255:BGG393257 BQC393255:BQC393257 BZY393255:BZY393257 CJU393255:CJU393257 CTQ393255:CTQ393257 DDM393255:DDM393257 DNI393255:DNI393257 DXE393255:DXE393257 EHA393255:EHA393257 EQW393255:EQW393257 FAS393255:FAS393257 FKO393255:FKO393257 FUK393255:FUK393257 GEG393255:GEG393257 GOC393255:GOC393257 GXY393255:GXY393257 HHU393255:HHU393257 HRQ393255:HRQ393257 IBM393255:IBM393257 ILI393255:ILI393257 IVE393255:IVE393257 JFA393255:JFA393257 JOW393255:JOW393257 JYS393255:JYS393257 KIO393255:KIO393257 KSK393255:KSK393257 LCG393255:LCG393257 LMC393255:LMC393257 LVY393255:LVY393257 MFU393255:MFU393257 MPQ393255:MPQ393257 MZM393255:MZM393257 NJI393255:NJI393257 NTE393255:NTE393257 ODA393255:ODA393257 OMW393255:OMW393257 OWS393255:OWS393257 PGO393255:PGO393257 PQK393255:PQK393257 QAG393255:QAG393257 QKC393255:QKC393257 QTY393255:QTY393257 RDU393255:RDU393257 RNQ393255:RNQ393257 RXM393255:RXM393257 SHI393255:SHI393257 SRE393255:SRE393257 TBA393255:TBA393257 TKW393255:TKW393257 TUS393255:TUS393257 UEO393255:UEO393257 UOK393255:UOK393257 UYG393255:UYG393257 VIC393255:VIC393257 VRY393255:VRY393257 WBU393255:WBU393257 WLQ393255:WLQ393257 WVM393255:WVM393257 E458791:E458793 JA458791:JA458793 SW458791:SW458793 ACS458791:ACS458793 AMO458791:AMO458793 AWK458791:AWK458793 BGG458791:BGG458793 BQC458791:BQC458793 BZY458791:BZY458793 CJU458791:CJU458793 CTQ458791:CTQ458793 DDM458791:DDM458793 DNI458791:DNI458793 DXE458791:DXE458793 EHA458791:EHA458793 EQW458791:EQW458793 FAS458791:FAS458793 FKO458791:FKO458793 FUK458791:FUK458793 GEG458791:GEG458793 GOC458791:GOC458793 GXY458791:GXY458793 HHU458791:HHU458793 HRQ458791:HRQ458793 IBM458791:IBM458793 ILI458791:ILI458793 IVE458791:IVE458793 JFA458791:JFA458793 JOW458791:JOW458793 JYS458791:JYS458793 KIO458791:KIO458793 KSK458791:KSK458793 LCG458791:LCG458793 LMC458791:LMC458793 LVY458791:LVY458793 MFU458791:MFU458793 MPQ458791:MPQ458793 MZM458791:MZM458793 NJI458791:NJI458793 NTE458791:NTE458793 ODA458791:ODA458793 OMW458791:OMW458793 OWS458791:OWS458793 PGO458791:PGO458793 PQK458791:PQK458793 QAG458791:QAG458793 QKC458791:QKC458793 QTY458791:QTY458793 RDU458791:RDU458793 RNQ458791:RNQ458793 RXM458791:RXM458793 SHI458791:SHI458793 SRE458791:SRE458793 TBA458791:TBA458793 TKW458791:TKW458793 TUS458791:TUS458793 UEO458791:UEO458793 UOK458791:UOK458793 UYG458791:UYG458793 VIC458791:VIC458793 VRY458791:VRY458793 WBU458791:WBU458793 WLQ458791:WLQ458793 WVM458791:WVM458793 E524327:E524329 JA524327:JA524329 SW524327:SW524329 ACS524327:ACS524329 AMO524327:AMO524329 AWK524327:AWK524329 BGG524327:BGG524329 BQC524327:BQC524329 BZY524327:BZY524329 CJU524327:CJU524329 CTQ524327:CTQ524329 DDM524327:DDM524329 DNI524327:DNI524329 DXE524327:DXE524329 EHA524327:EHA524329 EQW524327:EQW524329 FAS524327:FAS524329 FKO524327:FKO524329 FUK524327:FUK524329 GEG524327:GEG524329 GOC524327:GOC524329 GXY524327:GXY524329 HHU524327:HHU524329 HRQ524327:HRQ524329 IBM524327:IBM524329 ILI524327:ILI524329 IVE524327:IVE524329 JFA524327:JFA524329 JOW524327:JOW524329 JYS524327:JYS524329 KIO524327:KIO524329 KSK524327:KSK524329 LCG524327:LCG524329 LMC524327:LMC524329 LVY524327:LVY524329 MFU524327:MFU524329 MPQ524327:MPQ524329 MZM524327:MZM524329 NJI524327:NJI524329 NTE524327:NTE524329 ODA524327:ODA524329 OMW524327:OMW524329 OWS524327:OWS524329 PGO524327:PGO524329 PQK524327:PQK524329 QAG524327:QAG524329 QKC524327:QKC524329 QTY524327:QTY524329 RDU524327:RDU524329 RNQ524327:RNQ524329 RXM524327:RXM524329 SHI524327:SHI524329 SRE524327:SRE524329 TBA524327:TBA524329 TKW524327:TKW524329 TUS524327:TUS524329 UEO524327:UEO524329 UOK524327:UOK524329 UYG524327:UYG524329 VIC524327:VIC524329 VRY524327:VRY524329 WBU524327:WBU524329 WLQ524327:WLQ524329 WVM524327:WVM524329 E589863:E589865 JA589863:JA589865 SW589863:SW589865 ACS589863:ACS589865 AMO589863:AMO589865 AWK589863:AWK589865 BGG589863:BGG589865 BQC589863:BQC589865 BZY589863:BZY589865 CJU589863:CJU589865 CTQ589863:CTQ589865 DDM589863:DDM589865 DNI589863:DNI589865 DXE589863:DXE589865 EHA589863:EHA589865 EQW589863:EQW589865 FAS589863:FAS589865 FKO589863:FKO589865 FUK589863:FUK589865 GEG589863:GEG589865 GOC589863:GOC589865 GXY589863:GXY589865 HHU589863:HHU589865 HRQ589863:HRQ589865 IBM589863:IBM589865 ILI589863:ILI589865 IVE589863:IVE589865 JFA589863:JFA589865 JOW589863:JOW589865 JYS589863:JYS589865 KIO589863:KIO589865 KSK589863:KSK589865 LCG589863:LCG589865 LMC589863:LMC589865 LVY589863:LVY589865 MFU589863:MFU589865 MPQ589863:MPQ589865 MZM589863:MZM589865 NJI589863:NJI589865 NTE589863:NTE589865 ODA589863:ODA589865 OMW589863:OMW589865 OWS589863:OWS589865 PGO589863:PGO589865 PQK589863:PQK589865 QAG589863:QAG589865 QKC589863:QKC589865 QTY589863:QTY589865 RDU589863:RDU589865 RNQ589863:RNQ589865 RXM589863:RXM589865 SHI589863:SHI589865 SRE589863:SRE589865 TBA589863:TBA589865 TKW589863:TKW589865 TUS589863:TUS589865 UEO589863:UEO589865 UOK589863:UOK589865 UYG589863:UYG589865 VIC589863:VIC589865 VRY589863:VRY589865 WBU589863:WBU589865 WLQ589863:WLQ589865 WVM589863:WVM589865 E655399:E655401 JA655399:JA655401 SW655399:SW655401 ACS655399:ACS655401 AMO655399:AMO655401 AWK655399:AWK655401 BGG655399:BGG655401 BQC655399:BQC655401 BZY655399:BZY655401 CJU655399:CJU655401 CTQ655399:CTQ655401 DDM655399:DDM655401 DNI655399:DNI655401 DXE655399:DXE655401 EHA655399:EHA655401 EQW655399:EQW655401 FAS655399:FAS655401 FKO655399:FKO655401 FUK655399:FUK655401 GEG655399:GEG655401 GOC655399:GOC655401 GXY655399:GXY655401 HHU655399:HHU655401 HRQ655399:HRQ655401 IBM655399:IBM655401 ILI655399:ILI655401 IVE655399:IVE655401 JFA655399:JFA655401 JOW655399:JOW655401 JYS655399:JYS655401 KIO655399:KIO655401 KSK655399:KSK655401 LCG655399:LCG655401 LMC655399:LMC655401 LVY655399:LVY655401 MFU655399:MFU655401 MPQ655399:MPQ655401 MZM655399:MZM655401 NJI655399:NJI655401 NTE655399:NTE655401 ODA655399:ODA655401 OMW655399:OMW655401 OWS655399:OWS655401 PGO655399:PGO655401 PQK655399:PQK655401 QAG655399:QAG655401 QKC655399:QKC655401 QTY655399:QTY655401 RDU655399:RDU655401 RNQ655399:RNQ655401 RXM655399:RXM655401 SHI655399:SHI655401 SRE655399:SRE655401 TBA655399:TBA655401 TKW655399:TKW655401 TUS655399:TUS655401 UEO655399:UEO655401 UOK655399:UOK655401 UYG655399:UYG655401 VIC655399:VIC655401 VRY655399:VRY655401 WBU655399:WBU655401 WLQ655399:WLQ655401 WVM655399:WVM655401 E720935:E720937 JA720935:JA720937 SW720935:SW720937 ACS720935:ACS720937 AMO720935:AMO720937 AWK720935:AWK720937 BGG720935:BGG720937 BQC720935:BQC720937 BZY720935:BZY720937 CJU720935:CJU720937 CTQ720935:CTQ720937 DDM720935:DDM720937 DNI720935:DNI720937 DXE720935:DXE720937 EHA720935:EHA720937 EQW720935:EQW720937 FAS720935:FAS720937 FKO720935:FKO720937 FUK720935:FUK720937 GEG720935:GEG720937 GOC720935:GOC720937 GXY720935:GXY720937 HHU720935:HHU720937 HRQ720935:HRQ720937 IBM720935:IBM720937 ILI720935:ILI720937 IVE720935:IVE720937 JFA720935:JFA720937 JOW720935:JOW720937 JYS720935:JYS720937 KIO720935:KIO720937 KSK720935:KSK720937 LCG720935:LCG720937 LMC720935:LMC720937 LVY720935:LVY720937 MFU720935:MFU720937 MPQ720935:MPQ720937 MZM720935:MZM720937 NJI720935:NJI720937 NTE720935:NTE720937 ODA720935:ODA720937 OMW720935:OMW720937 OWS720935:OWS720937 PGO720935:PGO720937 PQK720935:PQK720937 QAG720935:QAG720937 QKC720935:QKC720937 QTY720935:QTY720937 RDU720935:RDU720937 RNQ720935:RNQ720937 RXM720935:RXM720937 SHI720935:SHI720937 SRE720935:SRE720937 TBA720935:TBA720937 TKW720935:TKW720937 TUS720935:TUS720937 UEO720935:UEO720937 UOK720935:UOK720937 UYG720935:UYG720937 VIC720935:VIC720937 VRY720935:VRY720937 WBU720935:WBU720937 WLQ720935:WLQ720937 WVM720935:WVM720937 E786471:E786473 JA786471:JA786473 SW786471:SW786473 ACS786471:ACS786473 AMO786471:AMO786473 AWK786471:AWK786473 BGG786471:BGG786473 BQC786471:BQC786473 BZY786471:BZY786473 CJU786471:CJU786473 CTQ786471:CTQ786473 DDM786471:DDM786473 DNI786471:DNI786473 DXE786471:DXE786473 EHA786471:EHA786473 EQW786471:EQW786473 FAS786471:FAS786473 FKO786471:FKO786473 FUK786471:FUK786473 GEG786471:GEG786473 GOC786471:GOC786473 GXY786471:GXY786473 HHU786471:HHU786473 HRQ786471:HRQ786473 IBM786471:IBM786473 ILI786471:ILI786473 IVE786471:IVE786473 JFA786471:JFA786473 JOW786471:JOW786473 JYS786471:JYS786473 KIO786471:KIO786473 KSK786471:KSK786473 LCG786471:LCG786473 LMC786471:LMC786473 LVY786471:LVY786473 MFU786471:MFU786473 MPQ786471:MPQ786473 MZM786471:MZM786473 NJI786471:NJI786473 NTE786471:NTE786473 ODA786471:ODA786473 OMW786471:OMW786473 OWS786471:OWS786473 PGO786471:PGO786473 PQK786471:PQK786473 QAG786471:QAG786473 QKC786471:QKC786473 QTY786471:QTY786473 RDU786471:RDU786473 RNQ786471:RNQ786473 RXM786471:RXM786473 SHI786471:SHI786473 SRE786471:SRE786473 TBA786471:TBA786473 TKW786471:TKW786473 TUS786471:TUS786473 UEO786471:UEO786473 UOK786471:UOK786473 UYG786471:UYG786473 VIC786471:VIC786473 VRY786471:VRY786473 WBU786471:WBU786473 WLQ786471:WLQ786473 WVM786471:WVM786473 E852007:E852009 JA852007:JA852009 SW852007:SW852009 ACS852007:ACS852009 AMO852007:AMO852009 AWK852007:AWK852009 BGG852007:BGG852009 BQC852007:BQC852009 BZY852007:BZY852009 CJU852007:CJU852009 CTQ852007:CTQ852009 DDM852007:DDM852009 DNI852007:DNI852009 DXE852007:DXE852009 EHA852007:EHA852009 EQW852007:EQW852009 FAS852007:FAS852009 FKO852007:FKO852009 FUK852007:FUK852009 GEG852007:GEG852009 GOC852007:GOC852009 GXY852007:GXY852009 HHU852007:HHU852009 HRQ852007:HRQ852009 IBM852007:IBM852009 ILI852007:ILI852009 IVE852007:IVE852009 JFA852007:JFA852009 JOW852007:JOW852009 JYS852007:JYS852009 KIO852007:KIO852009 KSK852007:KSK852009 LCG852007:LCG852009 LMC852007:LMC852009 LVY852007:LVY852009 MFU852007:MFU852009 MPQ852007:MPQ852009 MZM852007:MZM852009 NJI852007:NJI852009 NTE852007:NTE852009 ODA852007:ODA852009 OMW852007:OMW852009 OWS852007:OWS852009 PGO852007:PGO852009 PQK852007:PQK852009 QAG852007:QAG852009 QKC852007:QKC852009 QTY852007:QTY852009 RDU852007:RDU852009 RNQ852007:RNQ852009 RXM852007:RXM852009 SHI852007:SHI852009 SRE852007:SRE852009 TBA852007:TBA852009 TKW852007:TKW852009 TUS852007:TUS852009 UEO852007:UEO852009 UOK852007:UOK852009 UYG852007:UYG852009 VIC852007:VIC852009 VRY852007:VRY852009 WBU852007:WBU852009 WLQ852007:WLQ852009 WVM852007:WVM852009 E917543:E917545 JA917543:JA917545 SW917543:SW917545 ACS917543:ACS917545 AMO917543:AMO917545 AWK917543:AWK917545 BGG917543:BGG917545 BQC917543:BQC917545 BZY917543:BZY917545 CJU917543:CJU917545 CTQ917543:CTQ917545 DDM917543:DDM917545 DNI917543:DNI917545 DXE917543:DXE917545 EHA917543:EHA917545 EQW917543:EQW917545 FAS917543:FAS917545 FKO917543:FKO917545 FUK917543:FUK917545 GEG917543:GEG917545 GOC917543:GOC917545 GXY917543:GXY917545 HHU917543:HHU917545 HRQ917543:HRQ917545 IBM917543:IBM917545 ILI917543:ILI917545 IVE917543:IVE917545 JFA917543:JFA917545 JOW917543:JOW917545 JYS917543:JYS917545 KIO917543:KIO917545 KSK917543:KSK917545 LCG917543:LCG917545 LMC917543:LMC917545 LVY917543:LVY917545 MFU917543:MFU917545 MPQ917543:MPQ917545 MZM917543:MZM917545 NJI917543:NJI917545 NTE917543:NTE917545 ODA917543:ODA917545 OMW917543:OMW917545 OWS917543:OWS917545 PGO917543:PGO917545 PQK917543:PQK917545 QAG917543:QAG917545 QKC917543:QKC917545 QTY917543:QTY917545 RDU917543:RDU917545 RNQ917543:RNQ917545 RXM917543:RXM917545 SHI917543:SHI917545 SRE917543:SRE917545 TBA917543:TBA917545 TKW917543:TKW917545 TUS917543:TUS917545 UEO917543:UEO917545 UOK917543:UOK917545 UYG917543:UYG917545 VIC917543:VIC917545 VRY917543:VRY917545 WBU917543:WBU917545 WLQ917543:WLQ917545 WVM917543:WVM917545 E983079:E983081 JA983079:JA983081 SW983079:SW983081 ACS983079:ACS983081 AMO983079:AMO983081 AWK983079:AWK983081 BGG983079:BGG983081 BQC983079:BQC983081 BZY983079:BZY983081 CJU983079:CJU983081 CTQ983079:CTQ983081 DDM983079:DDM983081 DNI983079:DNI983081 DXE983079:DXE983081 EHA983079:EHA983081 EQW983079:EQW983081 FAS983079:FAS983081 FKO983079:FKO983081 FUK983079:FUK983081 GEG983079:GEG983081 GOC983079:GOC983081 GXY983079:GXY983081 HHU983079:HHU983081 HRQ983079:HRQ983081 IBM983079:IBM983081 ILI983079:ILI983081 IVE983079:IVE983081 JFA983079:JFA983081 JOW983079:JOW983081 JYS983079:JYS983081 KIO983079:KIO983081 KSK983079:KSK983081 LCG983079:LCG983081 LMC983079:LMC983081 LVY983079:LVY983081 MFU983079:MFU983081 MPQ983079:MPQ983081 MZM983079:MZM983081 NJI983079:NJI983081 NTE983079:NTE983081 ODA983079:ODA983081 OMW983079:OMW983081 OWS983079:OWS983081 PGO983079:PGO983081 PQK983079:PQK983081 QAG983079:QAG983081 QKC983079:QKC983081 QTY983079:QTY983081 RDU983079:RDU983081 RNQ983079:RNQ983081 RXM983079:RXM983081 SHI983079:SHI983081 SRE983079:SRE983081 TBA983079:TBA983081 TKW983079:TKW983081 TUS983079:TUS983081 UEO983079:UEO983081 UOK983079:UOK983081 UYG983079:UYG983081 VIC983079:VIC983081 VRY983079:VRY983081 WBU983079:WBU983081 WLQ983079:WLQ983081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56" fitToHeight="0" orientation="landscape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Věcné hodnocení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Správce</cp:lastModifiedBy>
  <cp:lastPrinted>2023-10-11T07:54:25Z</cp:lastPrinted>
  <dcterms:created xsi:type="dcterms:W3CDTF">2017-04-11T06:32:00Z</dcterms:created>
  <dcterms:modified xsi:type="dcterms:W3CDTF">2023-10-11T07:55:15Z</dcterms:modified>
</cp:coreProperties>
</file>